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2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QUINCENA'!$A$1:$S$51</definedName>
    <definedName name="_xlnm.Print_Area" localSheetId="2">'SEGUNDA QUINCENA'!$A$1:$T$51</definedName>
    <definedName name="_xlnm.Print_Titles" localSheetId="0">'INCISIO"A" (2)'!$1:$1</definedName>
  </definedNames>
  <calcPr calcMode="manual" fullCalcOnLoad="1"/>
</workbook>
</file>

<file path=xl/sharedStrings.xml><?xml version="1.0" encoding="utf-8"?>
<sst xmlns="http://schemas.openxmlformats.org/spreadsheetml/2006/main" count="154" uniqueCount="12">
  <si>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</si>
  <si>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</si>
  <si>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</si>
  <si>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</si>
  <si>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</si>
  <si>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</si>
  <si>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</si>
  <si>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</si>
  <si>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</si>
  <si>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</si>
  <si>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S E G U N D A     Q U I N C E N A    D  I  C   I   E  M  B  R  E</t>
  </si>
  <si>
    <t>P  R  I  M  E  R  A     Q U I N C E N A    D  I  C   I   E  M  B  R  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</si>
</sst>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0.000000"/>
    <numFmt numFmtId="182" formatCode="0.0"/>
    <numFmt numFmtId="183" formatCode="0.000"/>
    <numFmt numFmtId="184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77" fontId="0" fillId="3" borderId="0" xfId="0" applyNumberFormat="1" applyFill="1" applyAlignment="1">
      <alignment/>
    </xf>
    <xf numFmtId="0" fontId="0" fillId="3" borderId="0" xfId="0" applyFill="1" applyAlignment="1">
      <alignment/>
    </xf>
    <xf numFmtId="181" fontId="0" fillId="0" borderId="0" xfId="0" applyNumberFormat="1" applyAlignment="1">
      <alignment/>
    </xf>
    <xf numFmtId="181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84" fontId="0" fillId="2" borderId="1" xfId="0" applyNumberFormat="1" applyFill="1" applyBorder="1" applyAlignment="1">
      <alignment/>
    </xf>
    <xf numFmtId="184" fontId="0" fillId="0" borderId="3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2" borderId="5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184" fontId="0" fillId="2" borderId="6" xfId="0" applyNumberFormat="1" applyFill="1" applyBorder="1" applyAlignment="1">
      <alignment/>
    </xf>
    <xf numFmtId="184" fontId="0" fillId="0" borderId="5" xfId="0" applyNumberFormat="1" applyBorder="1" applyAlignment="1">
      <alignment/>
    </xf>
    <xf numFmtId="184" fontId="0" fillId="2" borderId="1" xfId="0" applyNumberFormat="1" applyFill="1" applyBorder="1" applyAlignment="1">
      <alignment/>
    </xf>
    <xf numFmtId="184" fontId="0" fillId="2" borderId="5" xfId="0" applyNumberFormat="1" applyFill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5" fontId="0" fillId="2" borderId="1" xfId="0" applyNumberFormat="1" applyFill="1" applyBorder="1" applyAlignment="1">
      <alignment/>
    </xf>
    <xf numFmtId="175" fontId="0" fillId="0" borderId="1" xfId="0" applyNumberFormat="1" applyBorder="1" applyAlignment="1">
      <alignment/>
    </xf>
    <xf numFmtId="175" fontId="0" fillId="2" borderId="1" xfId="0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5" fontId="0" fillId="0" borderId="5" xfId="0" applyNumberFormat="1" applyBorder="1" applyAlignment="1">
      <alignment/>
    </xf>
    <xf numFmtId="175" fontId="0" fillId="2" borderId="5" xfId="0" applyNumberFormat="1" applyFill="1" applyBorder="1" applyAlignment="1">
      <alignment/>
    </xf>
    <xf numFmtId="175" fontId="0" fillId="2" borderId="5" xfId="0" applyNumberFormat="1" applyFill="1" applyBorder="1" applyAlignment="1">
      <alignment/>
    </xf>
    <xf numFmtId="175" fontId="0" fillId="0" borderId="4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Millares [0]_art 75bis prueba(julio,nuevo) 2" xfId="17"/>
    <cellStyle name="Millares_art 75bis prueba(julio,nuevo) 2" xfId="18"/>
    <cellStyle name="Currency" xfId="19"/>
    <cellStyle name="Currency [0]" xfId="20"/>
    <cellStyle name="Moneda [0]_art 75bis prueba(julio,nuevo) 2" xfId="21"/>
    <cellStyle name="Moneda_art 75bis prueba(julio,nuevo)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="60" zoomScaleNormal="75" workbookViewId="0" topLeftCell="B27">
      <selection activeCell="E53" sqref="E53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7.28125" style="0" customWidth="1"/>
    <col min="6" max="19" width="6.7109375" style="0" customWidth="1"/>
  </cols>
  <sheetData>
    <row r="1" ht="28.5" customHeight="1">
      <c r="H1" s="5" t="s">
        <v>11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</row>
    <row r="3" ht="13.5" thickBot="1"/>
    <row r="4" spans="1:19" ht="12.75">
      <c r="A4" s="49" t="s">
        <v>2</v>
      </c>
      <c r="B4" s="23">
        <v>1</v>
      </c>
      <c r="C4" s="24">
        <v>38033</v>
      </c>
      <c r="D4" s="25" t="s">
        <v>4</v>
      </c>
      <c r="E4" s="33">
        <v>1.3982152967770576</v>
      </c>
      <c r="F4" s="33">
        <v>1.3984407790052105</v>
      </c>
      <c r="G4" s="33">
        <v>1.3986662612333636</v>
      </c>
      <c r="H4" s="33">
        <v>1.3988917434615167</v>
      </c>
      <c r="I4" s="33">
        <v>1.3991172256896696</v>
      </c>
      <c r="J4" s="33">
        <v>1.3993427079178227</v>
      </c>
      <c r="K4" s="33">
        <v>1.399568190145976</v>
      </c>
      <c r="L4" s="33">
        <v>1.3997936723741289</v>
      </c>
      <c r="M4" s="33">
        <v>1.400019154602282</v>
      </c>
      <c r="N4" s="33">
        <v>1.400244636830435</v>
      </c>
      <c r="O4" s="33">
        <v>1.400470119058588</v>
      </c>
      <c r="P4" s="33">
        <v>1.400695601286741</v>
      </c>
      <c r="Q4" s="33">
        <v>1.4009210835148942</v>
      </c>
      <c r="R4" s="33">
        <v>1.401146565743047</v>
      </c>
      <c r="S4" s="34">
        <v>1.4013720479712002</v>
      </c>
    </row>
    <row r="5" spans="1:19" ht="12.75">
      <c r="A5" s="50"/>
      <c r="B5" s="8">
        <v>1</v>
      </c>
      <c r="C5" s="10">
        <v>38033</v>
      </c>
      <c r="D5" s="1" t="s">
        <v>5</v>
      </c>
      <c r="E5" s="31">
        <v>1.4788703922339947</v>
      </c>
      <c r="F5" s="31">
        <v>1.4791088812506425</v>
      </c>
      <c r="G5" s="31">
        <v>1.4793473702672906</v>
      </c>
      <c r="H5" s="31">
        <v>1.4795858592839386</v>
      </c>
      <c r="I5" s="31">
        <v>1.4798243483005864</v>
      </c>
      <c r="J5" s="31">
        <v>1.4800628373172344</v>
      </c>
      <c r="K5" s="31">
        <v>1.4803013263338825</v>
      </c>
      <c r="L5" s="31">
        <v>1.4805398153505303</v>
      </c>
      <c r="M5" s="31">
        <v>1.4807783043671783</v>
      </c>
      <c r="N5" s="31">
        <v>1.4810167933838265</v>
      </c>
      <c r="O5" s="31">
        <v>1.481255282400474</v>
      </c>
      <c r="P5" s="31">
        <v>1.4814937714171224</v>
      </c>
      <c r="Q5" s="31">
        <v>1.4817322604337704</v>
      </c>
      <c r="R5" s="31">
        <v>1.481970749450418</v>
      </c>
      <c r="S5" s="35">
        <v>1.4822092384670662</v>
      </c>
    </row>
    <row r="6" spans="1:19" ht="12.75">
      <c r="A6" s="50" t="s">
        <v>2</v>
      </c>
      <c r="B6" s="7">
        <v>2</v>
      </c>
      <c r="C6" s="9">
        <v>38065</v>
      </c>
      <c r="D6" s="3" t="s">
        <v>4</v>
      </c>
      <c r="E6" s="28">
        <v>1.3895718091878528</v>
      </c>
      <c r="F6" s="28">
        <v>1.3897958975299245</v>
      </c>
      <c r="G6" s="28">
        <v>1.3900199858719964</v>
      </c>
      <c r="H6" s="28">
        <v>1.3902440742140685</v>
      </c>
      <c r="I6" s="28">
        <v>1.3904681625561401</v>
      </c>
      <c r="J6" s="28">
        <v>1.3906922508982122</v>
      </c>
      <c r="K6" s="28">
        <v>1.3909163392402841</v>
      </c>
      <c r="L6" s="28">
        <v>1.3911404275823558</v>
      </c>
      <c r="M6" s="28">
        <v>1.391364515924428</v>
      </c>
      <c r="N6" s="28">
        <v>1.3915886042664998</v>
      </c>
      <c r="O6" s="28">
        <v>1.3918126926085717</v>
      </c>
      <c r="P6" s="28">
        <v>1.3920367809506435</v>
      </c>
      <c r="Q6" s="28">
        <v>1.3922608692927156</v>
      </c>
      <c r="R6" s="28">
        <v>1.3924849576347873</v>
      </c>
      <c r="S6" s="32">
        <v>1.3927090459768592</v>
      </c>
    </row>
    <row r="7" spans="1:19" ht="12.75">
      <c r="A7" s="50"/>
      <c r="B7" s="8">
        <v>2</v>
      </c>
      <c r="C7" s="10">
        <v>38065</v>
      </c>
      <c r="D7" s="1" t="s">
        <v>5</v>
      </c>
      <c r="E7" s="31">
        <v>1.4662527571076864</v>
      </c>
      <c r="F7" s="31">
        <v>1.4664892113500838</v>
      </c>
      <c r="G7" s="31">
        <v>1.4667256655924814</v>
      </c>
      <c r="H7" s="31">
        <v>1.4669621198348792</v>
      </c>
      <c r="I7" s="31">
        <v>1.4671985740772766</v>
      </c>
      <c r="J7" s="31">
        <v>1.4674350283196744</v>
      </c>
      <c r="K7" s="31">
        <v>1.467671482562072</v>
      </c>
      <c r="L7" s="31">
        <v>1.4679079368044696</v>
      </c>
      <c r="M7" s="31">
        <v>1.4681443910468672</v>
      </c>
      <c r="N7" s="31">
        <v>1.468380845289265</v>
      </c>
      <c r="O7" s="31">
        <v>1.4686172995316624</v>
      </c>
      <c r="P7" s="31">
        <v>1.4688537537740602</v>
      </c>
      <c r="Q7" s="31">
        <v>1.4690902080164578</v>
      </c>
      <c r="R7" s="31">
        <v>1.4693266622588552</v>
      </c>
      <c r="S7" s="35">
        <v>1.469563116501253</v>
      </c>
    </row>
    <row r="8" spans="1:19" ht="12.75">
      <c r="A8" s="50" t="s">
        <v>2</v>
      </c>
      <c r="B8" s="7">
        <v>3</v>
      </c>
      <c r="C8" s="9">
        <v>38096</v>
      </c>
      <c r="D8" s="3" t="s">
        <v>4</v>
      </c>
      <c r="E8" s="28">
        <v>1.3820978996219973</v>
      </c>
      <c r="F8" s="28">
        <v>1.3823207826891832</v>
      </c>
      <c r="G8" s="28">
        <v>1.3825436657563697</v>
      </c>
      <c r="H8" s="28">
        <v>1.3827665488235559</v>
      </c>
      <c r="I8" s="28">
        <v>1.382989431890742</v>
      </c>
      <c r="J8" s="28">
        <v>1.3832123149579283</v>
      </c>
      <c r="K8" s="28">
        <v>1.3834351980251147</v>
      </c>
      <c r="L8" s="28">
        <v>1.3836580810923007</v>
      </c>
      <c r="M8" s="28">
        <v>1.3838809641594871</v>
      </c>
      <c r="N8" s="28">
        <v>1.3841038472266736</v>
      </c>
      <c r="O8" s="28">
        <v>1.3843267302938596</v>
      </c>
      <c r="P8" s="28">
        <v>1.384549613361046</v>
      </c>
      <c r="Q8" s="28">
        <v>1.3847724964282324</v>
      </c>
      <c r="R8" s="28">
        <v>1.3849953794954184</v>
      </c>
      <c r="S8" s="32">
        <v>1.3852182625626048</v>
      </c>
    </row>
    <row r="9" spans="1:19" ht="12.75">
      <c r="A9" s="50"/>
      <c r="B9" s="8">
        <v>3</v>
      </c>
      <c r="C9" s="10">
        <v>38096</v>
      </c>
      <c r="D9" s="1" t="s">
        <v>5</v>
      </c>
      <c r="E9" s="31">
        <v>1.4572101613836783</v>
      </c>
      <c r="F9" s="31">
        <v>1.4574451573780958</v>
      </c>
      <c r="G9" s="31">
        <v>1.4576801533725134</v>
      </c>
      <c r="H9" s="31">
        <v>1.4579151493669313</v>
      </c>
      <c r="I9" s="31">
        <v>1.4581501453613486</v>
      </c>
      <c r="J9" s="31">
        <v>1.4583851413557665</v>
      </c>
      <c r="K9" s="31">
        <v>1.4586201373501841</v>
      </c>
      <c r="L9" s="31">
        <v>1.4588551333446016</v>
      </c>
      <c r="M9" s="31">
        <v>1.4590901293390193</v>
      </c>
      <c r="N9" s="31">
        <v>1.459325125333437</v>
      </c>
      <c r="O9" s="31">
        <v>1.4595601213278544</v>
      </c>
      <c r="P9" s="31">
        <v>1.459795117322272</v>
      </c>
      <c r="Q9" s="31">
        <v>1.46003011331669</v>
      </c>
      <c r="R9" s="31">
        <v>1.4602651093111072</v>
      </c>
      <c r="S9" s="35">
        <v>1.460500105305525</v>
      </c>
    </row>
    <row r="10" spans="1:19" ht="12.75">
      <c r="A10" s="50" t="s">
        <v>2</v>
      </c>
      <c r="B10" s="7">
        <v>4</v>
      </c>
      <c r="C10" s="9">
        <v>38126</v>
      </c>
      <c r="D10" s="3" t="s">
        <v>4</v>
      </c>
      <c r="E10" s="28">
        <v>1.3757796185122677</v>
      </c>
      <c r="F10" s="28">
        <v>1.3760014826661962</v>
      </c>
      <c r="G10" s="28">
        <v>1.376223346820125</v>
      </c>
      <c r="H10" s="28">
        <v>1.376445210974054</v>
      </c>
      <c r="I10" s="28">
        <v>1.3766670751279826</v>
      </c>
      <c r="J10" s="28">
        <v>1.3768889392819115</v>
      </c>
      <c r="K10" s="28">
        <v>1.3771108034358404</v>
      </c>
      <c r="L10" s="28">
        <v>1.3773326675897688</v>
      </c>
      <c r="M10" s="28">
        <v>1.3775545317436977</v>
      </c>
      <c r="N10" s="28">
        <v>1.3777763958976266</v>
      </c>
      <c r="O10" s="28">
        <v>1.3779982600515552</v>
      </c>
      <c r="P10" s="28">
        <v>1.3782201242054841</v>
      </c>
      <c r="Q10" s="28">
        <v>1.3784419883594128</v>
      </c>
      <c r="R10" s="28">
        <v>1.3786638525133414</v>
      </c>
      <c r="S10" s="32">
        <v>1.3788857166672703</v>
      </c>
    </row>
    <row r="11" spans="1:19" ht="12.75">
      <c r="A11" s="50"/>
      <c r="B11" s="8">
        <v>4</v>
      </c>
      <c r="C11" s="10">
        <v>38126</v>
      </c>
      <c r="D11" s="1" t="s">
        <v>5</v>
      </c>
      <c r="E11" s="31">
        <v>1.4516994699217214</v>
      </c>
      <c r="F11" s="31">
        <v>1.4519335772382704</v>
      </c>
      <c r="G11" s="31">
        <v>1.4521676845548197</v>
      </c>
      <c r="H11" s="31">
        <v>1.4524017918713692</v>
      </c>
      <c r="I11" s="31">
        <v>1.452635899187918</v>
      </c>
      <c r="J11" s="31">
        <v>1.4528700065044675</v>
      </c>
      <c r="K11" s="31">
        <v>1.4531041138210168</v>
      </c>
      <c r="L11" s="31">
        <v>1.4533382211375658</v>
      </c>
      <c r="M11" s="31">
        <v>1.453572328454115</v>
      </c>
      <c r="N11" s="31">
        <v>1.4538064357706644</v>
      </c>
      <c r="O11" s="31">
        <v>1.4540405430872134</v>
      </c>
      <c r="P11" s="31">
        <v>1.4542746504037627</v>
      </c>
      <c r="Q11" s="31">
        <v>1.4545087577203122</v>
      </c>
      <c r="R11" s="31">
        <v>1.4547428650368612</v>
      </c>
      <c r="S11" s="35">
        <v>1.4549769723534105</v>
      </c>
    </row>
    <row r="12" spans="1:19" s="4" customFormat="1" ht="12.75">
      <c r="A12" s="50" t="s">
        <v>2</v>
      </c>
      <c r="B12" s="7">
        <v>5</v>
      </c>
      <c r="C12" s="9">
        <v>38156</v>
      </c>
      <c r="D12" s="3" t="s">
        <v>4</v>
      </c>
      <c r="E12" s="36">
        <v>1.300540624053975</v>
      </c>
      <c r="F12" s="36">
        <v>1.3030529369143495</v>
      </c>
      <c r="G12" s="36">
        <v>1.3055652497747243</v>
      </c>
      <c r="H12" s="36">
        <v>1.3080775626350991</v>
      </c>
      <c r="I12" s="36">
        <v>1.310589875495474</v>
      </c>
      <c r="J12" s="36">
        <v>1.3131021883558485</v>
      </c>
      <c r="K12" s="36">
        <v>1.315614501216223</v>
      </c>
      <c r="L12" s="36">
        <v>1.3181268140765978</v>
      </c>
      <c r="M12" s="36">
        <v>1.3206391269369724</v>
      </c>
      <c r="N12" s="36">
        <v>1.3231514397973472</v>
      </c>
      <c r="O12" s="36">
        <v>1.325663752657722</v>
      </c>
      <c r="P12" s="36">
        <v>1.3281760655180967</v>
      </c>
      <c r="Q12" s="36">
        <v>1.3306883783784713</v>
      </c>
      <c r="R12" s="36">
        <v>1.333200691238846</v>
      </c>
      <c r="S12" s="37">
        <v>1.335713004099221</v>
      </c>
    </row>
    <row r="13" spans="1:19" ht="12.75">
      <c r="A13" s="50"/>
      <c r="B13" s="8">
        <v>5</v>
      </c>
      <c r="C13" s="10">
        <v>38156</v>
      </c>
      <c r="D13" s="1" t="s">
        <v>5</v>
      </c>
      <c r="E13" s="31">
        <v>1.3729952682200697</v>
      </c>
      <c r="F13" s="31">
        <v>1.375647544977739</v>
      </c>
      <c r="G13" s="31">
        <v>1.378299821735408</v>
      </c>
      <c r="H13" s="31">
        <v>1.3809520984930772</v>
      </c>
      <c r="I13" s="31">
        <v>1.3836043752507465</v>
      </c>
      <c r="J13" s="31">
        <v>1.3862566520084156</v>
      </c>
      <c r="K13" s="31">
        <v>1.3889089287660845</v>
      </c>
      <c r="L13" s="31">
        <v>1.3915612055237538</v>
      </c>
      <c r="M13" s="31">
        <v>1.394213482281423</v>
      </c>
      <c r="N13" s="31">
        <v>1.396865759039092</v>
      </c>
      <c r="O13" s="31">
        <v>1.3995180357967614</v>
      </c>
      <c r="P13" s="31">
        <v>1.4021703125544305</v>
      </c>
      <c r="Q13" s="31">
        <v>1.4048225893120996</v>
      </c>
      <c r="R13" s="31">
        <v>1.407474866069769</v>
      </c>
      <c r="S13" s="35">
        <v>1.410127142827438</v>
      </c>
    </row>
    <row r="14" spans="1:19" ht="12.75">
      <c r="A14" s="51" t="s">
        <v>2</v>
      </c>
      <c r="B14" s="7">
        <v>6</v>
      </c>
      <c r="C14" s="9">
        <v>38187</v>
      </c>
      <c r="D14" s="3" t="s">
        <v>4</v>
      </c>
      <c r="E14" s="28">
        <v>1.191838227424558</v>
      </c>
      <c r="F14" s="28">
        <v>1.1937574516233092</v>
      </c>
      <c r="G14" s="28">
        <v>1.1956766758220607</v>
      </c>
      <c r="H14" s="28">
        <v>1.1975959000208118</v>
      </c>
      <c r="I14" s="28">
        <v>1.1995151242195632</v>
      </c>
      <c r="J14" s="28">
        <v>1.2014343484183145</v>
      </c>
      <c r="K14" s="28">
        <v>1.2033535726170657</v>
      </c>
      <c r="L14" s="28">
        <v>1.2052727968158172</v>
      </c>
      <c r="M14" s="28">
        <v>1.2071920210145684</v>
      </c>
      <c r="N14" s="28">
        <v>1.2091112452133197</v>
      </c>
      <c r="O14" s="28">
        <v>1.211030469412071</v>
      </c>
      <c r="P14" s="28">
        <v>1.2129496936108222</v>
      </c>
      <c r="Q14" s="28">
        <v>1.2148689178095737</v>
      </c>
      <c r="R14" s="28">
        <v>1.2167881420083249</v>
      </c>
      <c r="S14" s="32">
        <v>1.2187073662070762</v>
      </c>
    </row>
    <row r="15" spans="1:19" ht="12.75">
      <c r="A15" s="52"/>
      <c r="B15" s="8">
        <v>6</v>
      </c>
      <c r="C15" s="10">
        <v>38187</v>
      </c>
      <c r="D15" s="1" t="s">
        <v>5</v>
      </c>
      <c r="E15" s="31">
        <v>1.2942992616623021</v>
      </c>
      <c r="F15" s="31">
        <v>1.2967995178020233</v>
      </c>
      <c r="G15" s="31">
        <v>1.2992997739417445</v>
      </c>
      <c r="H15" s="31">
        <v>1.3018000300814656</v>
      </c>
      <c r="I15" s="31">
        <v>1.3043002862211868</v>
      </c>
      <c r="J15" s="31">
        <v>1.306800542360908</v>
      </c>
      <c r="K15" s="31">
        <v>1.3093007985006286</v>
      </c>
      <c r="L15" s="31">
        <v>1.3118010546403498</v>
      </c>
      <c r="M15" s="31">
        <v>1.314301310780071</v>
      </c>
      <c r="N15" s="31">
        <v>1.316801566919792</v>
      </c>
      <c r="O15" s="31">
        <v>1.3193018230595133</v>
      </c>
      <c r="P15" s="31">
        <v>1.3218020791992344</v>
      </c>
      <c r="Q15" s="31">
        <v>1.3243023353389556</v>
      </c>
      <c r="R15" s="31">
        <v>1.3268025914786767</v>
      </c>
      <c r="S15" s="35">
        <v>1.329302847618398</v>
      </c>
    </row>
    <row r="16" spans="1:19" ht="12.75">
      <c r="A16" s="51" t="s">
        <v>2</v>
      </c>
      <c r="B16" s="7">
        <v>7</v>
      </c>
      <c r="C16" s="9">
        <v>38219</v>
      </c>
      <c r="D16" s="3" t="s">
        <v>4</v>
      </c>
      <c r="E16" s="28">
        <v>1.1343573398022895</v>
      </c>
      <c r="F16" s="28">
        <v>1.1361840021852236</v>
      </c>
      <c r="G16" s="28">
        <v>1.1380106645681582</v>
      </c>
      <c r="H16" s="28">
        <v>1.1398373269510926</v>
      </c>
      <c r="I16" s="28">
        <v>1.141663989334027</v>
      </c>
      <c r="J16" s="28">
        <v>1.1434906517169616</v>
      </c>
      <c r="K16" s="28">
        <v>1.145317314099896</v>
      </c>
      <c r="L16" s="28">
        <v>1.1471439764828304</v>
      </c>
      <c r="M16" s="28">
        <v>1.1489706388657648</v>
      </c>
      <c r="N16" s="28">
        <v>1.1507973012486994</v>
      </c>
      <c r="O16" s="28">
        <v>1.1526239636316338</v>
      </c>
      <c r="P16" s="28">
        <v>1.1544506260145682</v>
      </c>
      <c r="Q16" s="28">
        <v>1.1562772883975028</v>
      </c>
      <c r="R16" s="28">
        <v>1.158103950780437</v>
      </c>
      <c r="S16" s="32">
        <v>1.1599306131633715</v>
      </c>
    </row>
    <row r="17" spans="1:19" ht="12.75">
      <c r="A17" s="52"/>
      <c r="B17" s="8">
        <v>7</v>
      </c>
      <c r="C17" s="10">
        <v>38219</v>
      </c>
      <c r="D17" s="1" t="s">
        <v>5</v>
      </c>
      <c r="E17" s="31">
        <v>1.1800637717872011</v>
      </c>
      <c r="F17" s="31">
        <v>1.1819640355098857</v>
      </c>
      <c r="G17" s="31">
        <v>1.1838642992325705</v>
      </c>
      <c r="H17" s="31">
        <v>1.1857645629552551</v>
      </c>
      <c r="I17" s="31">
        <v>1.1876648266779397</v>
      </c>
      <c r="J17" s="31">
        <v>1.1895650904006245</v>
      </c>
      <c r="K17" s="31">
        <v>1.1914653541233091</v>
      </c>
      <c r="L17" s="31">
        <v>1.193365617845994</v>
      </c>
      <c r="M17" s="31">
        <v>1.1952658815686785</v>
      </c>
      <c r="N17" s="31">
        <v>1.1971661452913633</v>
      </c>
      <c r="O17" s="31">
        <v>1.1990664090140482</v>
      </c>
      <c r="P17" s="31">
        <v>1.2009666727367327</v>
      </c>
      <c r="Q17" s="31">
        <v>1.2028669364594176</v>
      </c>
      <c r="R17" s="31">
        <v>1.204767200182102</v>
      </c>
      <c r="S17" s="35">
        <v>1.2066674639047867</v>
      </c>
    </row>
    <row r="18" spans="1:19" ht="12.75">
      <c r="A18" s="50" t="s">
        <v>2</v>
      </c>
      <c r="B18" s="7">
        <v>8</v>
      </c>
      <c r="C18" s="9">
        <v>38247</v>
      </c>
      <c r="D18" s="3" t="s">
        <v>4</v>
      </c>
      <c r="E18" s="28">
        <v>1.0713742369032258</v>
      </c>
      <c r="F18" s="28">
        <v>1.0727548738064518</v>
      </c>
      <c r="G18" s="28">
        <v>1.0741355107096775</v>
      </c>
      <c r="H18" s="28">
        <v>1.0755161476129034</v>
      </c>
      <c r="I18" s="28">
        <v>1.076896784516129</v>
      </c>
      <c r="J18" s="28">
        <v>1.078277421419355</v>
      </c>
      <c r="K18" s="28">
        <v>1.0796580583225808</v>
      </c>
      <c r="L18" s="28">
        <v>1.0810386952258064</v>
      </c>
      <c r="M18" s="28">
        <v>1.0824193321290325</v>
      </c>
      <c r="N18" s="28">
        <v>1.0837999690322582</v>
      </c>
      <c r="O18" s="28">
        <v>1.085180605935484</v>
      </c>
      <c r="P18" s="28">
        <v>1.0865612428387097</v>
      </c>
      <c r="Q18" s="28">
        <v>1.0879418797419356</v>
      </c>
      <c r="R18" s="28">
        <v>1.0893225166451614</v>
      </c>
      <c r="S18" s="32">
        <v>1.090703153548387</v>
      </c>
    </row>
    <row r="19" spans="1:19" ht="12.75">
      <c r="A19" s="50"/>
      <c r="B19" s="8">
        <v>8</v>
      </c>
      <c r="C19" s="10">
        <v>38247</v>
      </c>
      <c r="D19" s="1" t="s">
        <v>5</v>
      </c>
      <c r="E19" s="31">
        <v>1.1282042540322583</v>
      </c>
      <c r="F19" s="31">
        <v>1.130021008064516</v>
      </c>
      <c r="G19" s="31">
        <v>1.1318377620967743</v>
      </c>
      <c r="H19" s="31">
        <v>1.1336545161290323</v>
      </c>
      <c r="I19" s="31">
        <v>1.1354712701612903</v>
      </c>
      <c r="J19" s="31">
        <v>1.1372880241935486</v>
      </c>
      <c r="K19" s="31">
        <v>1.1391047782258066</v>
      </c>
      <c r="L19" s="31">
        <v>1.1409215322580646</v>
      </c>
      <c r="M19" s="31">
        <v>1.1427382862903226</v>
      </c>
      <c r="N19" s="31">
        <v>1.1445550403225808</v>
      </c>
      <c r="O19" s="31">
        <v>1.1463717943548388</v>
      </c>
      <c r="P19" s="31">
        <v>1.1481885483870968</v>
      </c>
      <c r="Q19" s="31">
        <v>1.150005302419355</v>
      </c>
      <c r="R19" s="31">
        <v>1.1518220564516128</v>
      </c>
      <c r="S19" s="35">
        <v>1.153638810483871</v>
      </c>
    </row>
    <row r="20" spans="1:19" ht="12.75">
      <c r="A20" s="50" t="s">
        <v>2</v>
      </c>
      <c r="B20" s="7">
        <v>9</v>
      </c>
      <c r="C20" s="9">
        <v>38279</v>
      </c>
      <c r="D20" s="3" t="s">
        <v>4</v>
      </c>
      <c r="E20" s="28">
        <v>1.0292230926118626</v>
      </c>
      <c r="F20" s="28">
        <v>1.0305494110301772</v>
      </c>
      <c r="G20" s="28">
        <v>1.0318757294484913</v>
      </c>
      <c r="H20" s="28">
        <v>1.0332020478668056</v>
      </c>
      <c r="I20" s="28">
        <v>1.0345283662851197</v>
      </c>
      <c r="J20" s="28">
        <v>1.0358546847034342</v>
      </c>
      <c r="K20" s="28">
        <v>1.0371810031217483</v>
      </c>
      <c r="L20" s="28">
        <v>1.0385073215400624</v>
      </c>
      <c r="M20" s="28">
        <v>1.039833639958377</v>
      </c>
      <c r="N20" s="28">
        <v>1.041159958376691</v>
      </c>
      <c r="O20" s="28">
        <v>1.0424862767950054</v>
      </c>
      <c r="P20" s="28">
        <v>1.0438125952133195</v>
      </c>
      <c r="Q20" s="28">
        <v>1.045138913631634</v>
      </c>
      <c r="R20" s="28">
        <v>1.0464652320499481</v>
      </c>
      <c r="S20" s="32">
        <v>1.0477915504682622</v>
      </c>
    </row>
    <row r="21" spans="1:19" ht="12.75">
      <c r="A21" s="50"/>
      <c r="B21" s="8">
        <v>9</v>
      </c>
      <c r="C21" s="10">
        <v>38279</v>
      </c>
      <c r="D21" s="1" t="s">
        <v>5</v>
      </c>
      <c r="E21" s="31">
        <v>1.0574659396462018</v>
      </c>
      <c r="F21" s="31">
        <v>1.0588286534859521</v>
      </c>
      <c r="G21" s="31">
        <v>1.0601913673257024</v>
      </c>
      <c r="H21" s="31">
        <v>1.0615540811654525</v>
      </c>
      <c r="I21" s="31">
        <v>1.0629167950052028</v>
      </c>
      <c r="J21" s="31">
        <v>1.0642795088449533</v>
      </c>
      <c r="K21" s="31">
        <v>1.0656422226847033</v>
      </c>
      <c r="L21" s="31">
        <v>1.0670049365244536</v>
      </c>
      <c r="M21" s="31">
        <v>1.068367650364204</v>
      </c>
      <c r="N21" s="31">
        <v>1.0697303642039542</v>
      </c>
      <c r="O21" s="31">
        <v>1.0710930780437045</v>
      </c>
      <c r="P21" s="31">
        <v>1.0724557918834545</v>
      </c>
      <c r="Q21" s="31">
        <v>1.073818505723205</v>
      </c>
      <c r="R21" s="31">
        <v>1.075181219562955</v>
      </c>
      <c r="S21" s="35">
        <v>1.0765439334027054</v>
      </c>
    </row>
    <row r="22" spans="1:19" ht="12.75">
      <c r="A22" s="50" t="s">
        <v>2</v>
      </c>
      <c r="B22" s="3">
        <v>10</v>
      </c>
      <c r="C22" s="9">
        <v>38310</v>
      </c>
      <c r="D22" s="3" t="s">
        <v>4</v>
      </c>
      <c r="E22" s="28">
        <v>1.0079832258064518</v>
      </c>
      <c r="F22" s="28">
        <v>1.0086331182795698</v>
      </c>
      <c r="G22" s="28">
        <v>1.0092830107526882</v>
      </c>
      <c r="H22" s="28">
        <v>1.0099329032258066</v>
      </c>
      <c r="I22" s="28">
        <v>1.0105827956989248</v>
      </c>
      <c r="J22" s="28">
        <v>1.011232688172043</v>
      </c>
      <c r="K22" s="28">
        <v>1.0118825806451612</v>
      </c>
      <c r="L22" s="28">
        <v>1.0125324731182797</v>
      </c>
      <c r="M22" s="28">
        <v>1.013182365591398</v>
      </c>
      <c r="N22" s="28">
        <v>1.013832258064516</v>
      </c>
      <c r="O22" s="28">
        <v>1.0144821505376345</v>
      </c>
      <c r="P22" s="28">
        <v>1.0151320430107529</v>
      </c>
      <c r="Q22" s="28">
        <v>1.015781935483871</v>
      </c>
      <c r="R22" s="28">
        <v>1.0164318279569893</v>
      </c>
      <c r="S22" s="32">
        <v>1.0170817204301077</v>
      </c>
    </row>
    <row r="23" spans="1:19" ht="12.75">
      <c r="A23" s="50"/>
      <c r="B23" s="1">
        <v>10</v>
      </c>
      <c r="C23" s="10">
        <v>38310</v>
      </c>
      <c r="D23" s="1" t="s">
        <v>5</v>
      </c>
      <c r="E23" s="31">
        <v>1.0159759139784945</v>
      </c>
      <c r="F23" s="31">
        <v>1.0172851612903226</v>
      </c>
      <c r="G23" s="31">
        <v>1.0185944086021506</v>
      </c>
      <c r="H23" s="31">
        <v>1.0199036559139785</v>
      </c>
      <c r="I23" s="31">
        <v>1.0212129032258064</v>
      </c>
      <c r="J23" s="31">
        <v>1.0225221505376345</v>
      </c>
      <c r="K23" s="31">
        <v>1.0238313978494622</v>
      </c>
      <c r="L23" s="31">
        <v>1.02514064516129</v>
      </c>
      <c r="M23" s="31">
        <v>1.0264498924731182</v>
      </c>
      <c r="N23" s="31">
        <v>1.0277591397849462</v>
      </c>
      <c r="O23" s="31">
        <v>1.029068387096774</v>
      </c>
      <c r="P23" s="31">
        <v>1.030377634408602</v>
      </c>
      <c r="Q23" s="31">
        <v>1.03168688172043</v>
      </c>
      <c r="R23" s="31">
        <v>1.032996129032258</v>
      </c>
      <c r="S23" s="35">
        <v>1.034305376344086</v>
      </c>
    </row>
    <row r="24" spans="1:19" ht="12.75">
      <c r="A24" s="50" t="s">
        <v>2</v>
      </c>
      <c r="B24" s="3">
        <v>11</v>
      </c>
      <c r="C24" s="9">
        <v>38338</v>
      </c>
      <c r="D24" s="3" t="s">
        <v>4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32">
        <v>1</v>
      </c>
    </row>
    <row r="25" spans="1:19" ht="13.5" thickBot="1">
      <c r="A25" s="55"/>
      <c r="B25" s="27">
        <v>11</v>
      </c>
      <c r="C25" s="26">
        <v>38338</v>
      </c>
      <c r="D25" s="27" t="s">
        <v>5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R25" s="29">
        <v>1</v>
      </c>
      <c r="S25" s="30">
        <v>1</v>
      </c>
    </row>
    <row r="26" spans="1:19" ht="12.75" customHeight="1">
      <c r="A26" s="53" t="s">
        <v>6</v>
      </c>
      <c r="B26" s="25">
        <v>1</v>
      </c>
      <c r="C26" s="24">
        <v>38065</v>
      </c>
      <c r="D26" s="25" t="s">
        <v>4</v>
      </c>
      <c r="E26" s="33">
        <v>1.3895718091878528</v>
      </c>
      <c r="F26" s="33">
        <v>1.3897958975299245</v>
      </c>
      <c r="G26" s="33">
        <v>1.3900199858719964</v>
      </c>
      <c r="H26" s="33">
        <v>1.3902440742140685</v>
      </c>
      <c r="I26" s="33">
        <v>1.3904681625561401</v>
      </c>
      <c r="J26" s="33">
        <v>1.3906922508982122</v>
      </c>
      <c r="K26" s="33">
        <v>1.3909163392402841</v>
      </c>
      <c r="L26" s="33">
        <v>1.3911404275823558</v>
      </c>
      <c r="M26" s="33">
        <v>1.391364515924428</v>
      </c>
      <c r="N26" s="33">
        <v>1.3915886042664998</v>
      </c>
      <c r="O26" s="33">
        <v>1.3918126926085717</v>
      </c>
      <c r="P26" s="33">
        <v>1.3920367809506435</v>
      </c>
      <c r="Q26" s="33">
        <v>1.3922608692927156</v>
      </c>
      <c r="R26" s="33">
        <v>1.3924849576347873</v>
      </c>
      <c r="S26" s="34">
        <v>1.3927090459768592</v>
      </c>
    </row>
    <row r="27" spans="1:19" ht="12.75">
      <c r="A27" s="54"/>
      <c r="B27" s="1">
        <v>1</v>
      </c>
      <c r="C27" s="10">
        <v>38065</v>
      </c>
      <c r="D27" s="1" t="s">
        <v>5</v>
      </c>
      <c r="E27" s="31">
        <v>1.4662527571076864</v>
      </c>
      <c r="F27" s="31">
        <v>1.4664892113500838</v>
      </c>
      <c r="G27" s="31">
        <v>1.4667256655924814</v>
      </c>
      <c r="H27" s="31">
        <v>1.4669621198348792</v>
      </c>
      <c r="I27" s="31">
        <v>1.4671985740772766</v>
      </c>
      <c r="J27" s="31">
        <v>1.4674350283196744</v>
      </c>
      <c r="K27" s="31">
        <v>1.467671482562072</v>
      </c>
      <c r="L27" s="31">
        <v>1.4679079368044696</v>
      </c>
      <c r="M27" s="31">
        <v>1.4681443910468672</v>
      </c>
      <c r="N27" s="31">
        <v>1.468380845289265</v>
      </c>
      <c r="O27" s="31">
        <v>1.4686172995316624</v>
      </c>
      <c r="P27" s="31">
        <v>1.4688537537740602</v>
      </c>
      <c r="Q27" s="31">
        <v>1.4690902080164578</v>
      </c>
      <c r="R27" s="31">
        <v>1.4693266622588552</v>
      </c>
      <c r="S27" s="35">
        <v>1.469563116501253</v>
      </c>
    </row>
    <row r="28" spans="1:19" ht="12.75" customHeight="1">
      <c r="A28" s="50" t="s">
        <v>6</v>
      </c>
      <c r="B28" s="3">
        <v>2</v>
      </c>
      <c r="C28" s="9">
        <v>38128</v>
      </c>
      <c r="D28" s="3" t="s">
        <v>4</v>
      </c>
      <c r="E28" s="28">
        <v>1.374018056900856</v>
      </c>
      <c r="F28" s="28">
        <v>1.374239636977763</v>
      </c>
      <c r="G28" s="28">
        <v>1.37446121705467</v>
      </c>
      <c r="H28" s="28">
        <v>1.3746827971315771</v>
      </c>
      <c r="I28" s="28">
        <v>1.3749043772084841</v>
      </c>
      <c r="J28" s="28">
        <v>1.3751259572853913</v>
      </c>
      <c r="K28" s="28">
        <v>1.3753475373622985</v>
      </c>
      <c r="L28" s="28">
        <v>1.3755691174392055</v>
      </c>
      <c r="M28" s="28">
        <v>1.3757906975161125</v>
      </c>
      <c r="N28" s="28">
        <v>1.3760122775930197</v>
      </c>
      <c r="O28" s="28">
        <v>1.3762338576699267</v>
      </c>
      <c r="P28" s="28">
        <v>1.3764554377468339</v>
      </c>
      <c r="Q28" s="28">
        <v>1.376677017823741</v>
      </c>
      <c r="R28" s="28">
        <v>1.376898597900648</v>
      </c>
      <c r="S28" s="32">
        <v>1.377120177977555</v>
      </c>
    </row>
    <row r="29" spans="1:19" ht="12.75">
      <c r="A29" s="50"/>
      <c r="B29" s="1">
        <v>2</v>
      </c>
      <c r="C29" s="10">
        <v>38128</v>
      </c>
      <c r="D29" s="1" t="s">
        <v>5</v>
      </c>
      <c r="E29" s="31">
        <v>1.4462075425449685</v>
      </c>
      <c r="F29" s="31">
        <v>1.4464407642096264</v>
      </c>
      <c r="G29" s="31">
        <v>1.4466739858742845</v>
      </c>
      <c r="H29" s="31">
        <v>1.4469072075389429</v>
      </c>
      <c r="I29" s="31">
        <v>1.4471404292036008</v>
      </c>
      <c r="J29" s="31">
        <v>1.4473736508682589</v>
      </c>
      <c r="K29" s="31">
        <v>1.4476068725329172</v>
      </c>
      <c r="L29" s="31">
        <v>1.447840094197575</v>
      </c>
      <c r="M29" s="31">
        <v>1.4480733158622332</v>
      </c>
      <c r="N29" s="31">
        <v>1.4483065375268915</v>
      </c>
      <c r="O29" s="31">
        <v>1.4485397591915494</v>
      </c>
      <c r="P29" s="31">
        <v>1.4487729808562075</v>
      </c>
      <c r="Q29" s="31">
        <v>1.4490062025208659</v>
      </c>
      <c r="R29" s="31">
        <v>1.4492394241855238</v>
      </c>
      <c r="S29" s="35">
        <v>1.4494726458501819</v>
      </c>
    </row>
    <row r="30" spans="1:19" ht="12.75" customHeight="1">
      <c r="A30" s="50" t="s">
        <v>6</v>
      </c>
      <c r="B30" s="3">
        <v>3</v>
      </c>
      <c r="C30" s="9">
        <v>38191</v>
      </c>
      <c r="D30" s="3" t="s">
        <v>4</v>
      </c>
      <c r="E30" s="28">
        <v>1.188786144895942</v>
      </c>
      <c r="F30" s="28">
        <v>1.1907004543080126</v>
      </c>
      <c r="G30" s="28">
        <v>1.1926147637200835</v>
      </c>
      <c r="H30" s="28">
        <v>1.194529073132154</v>
      </c>
      <c r="I30" s="28">
        <v>1.196443382544225</v>
      </c>
      <c r="J30" s="28">
        <v>1.198357691956296</v>
      </c>
      <c r="K30" s="28">
        <v>1.2002720013683665</v>
      </c>
      <c r="L30" s="28">
        <v>1.2021863107804374</v>
      </c>
      <c r="M30" s="28">
        <v>1.204100620192508</v>
      </c>
      <c r="N30" s="28">
        <v>1.2060149296045788</v>
      </c>
      <c r="O30" s="28">
        <v>1.2079292390166496</v>
      </c>
      <c r="P30" s="28">
        <v>1.2098435484287202</v>
      </c>
      <c r="Q30" s="28">
        <v>1.211757857840791</v>
      </c>
      <c r="R30" s="28">
        <v>1.2136721672528616</v>
      </c>
      <c r="S30" s="32">
        <v>1.2155864766649327</v>
      </c>
    </row>
    <row r="31" spans="1:19" ht="12.75">
      <c r="A31" s="50"/>
      <c r="B31" s="1">
        <v>3</v>
      </c>
      <c r="C31" s="10">
        <v>38191</v>
      </c>
      <c r="D31" s="1" t="s">
        <v>5</v>
      </c>
      <c r="E31" s="31">
        <v>1.2845063290393843</v>
      </c>
      <c r="F31" s="31">
        <v>1.286987667730381</v>
      </c>
      <c r="G31" s="31">
        <v>1.289469006421378</v>
      </c>
      <c r="H31" s="31">
        <v>1.291950345112375</v>
      </c>
      <c r="I31" s="31">
        <v>1.2944316838033718</v>
      </c>
      <c r="J31" s="31">
        <v>1.2969130224943688</v>
      </c>
      <c r="K31" s="31">
        <v>1.2993943611853653</v>
      </c>
      <c r="L31" s="31">
        <v>1.3018756998763623</v>
      </c>
      <c r="M31" s="31">
        <v>1.304357038567359</v>
      </c>
      <c r="N31" s="31">
        <v>1.306838377258356</v>
      </c>
      <c r="O31" s="31">
        <v>1.309319715949353</v>
      </c>
      <c r="P31" s="31">
        <v>1.3118010546403498</v>
      </c>
      <c r="Q31" s="31">
        <v>1.3142823933313468</v>
      </c>
      <c r="R31" s="31">
        <v>1.3167637320223438</v>
      </c>
      <c r="S31" s="35">
        <v>1.3192450707133405</v>
      </c>
    </row>
    <row r="32" spans="1:19" ht="12.75">
      <c r="A32" s="50" t="s">
        <v>6</v>
      </c>
      <c r="B32" s="3">
        <v>4</v>
      </c>
      <c r="C32" s="9">
        <v>38254</v>
      </c>
      <c r="D32" s="3" t="s">
        <v>4</v>
      </c>
      <c r="E32" s="28">
        <v>1.0664174492903227</v>
      </c>
      <c r="F32" s="28">
        <v>1.0677916985806453</v>
      </c>
      <c r="G32" s="28">
        <v>1.0691659478709679</v>
      </c>
      <c r="H32" s="28">
        <v>1.0705401971612905</v>
      </c>
      <c r="I32" s="28">
        <v>1.0719144464516128</v>
      </c>
      <c r="J32" s="28">
        <v>1.0732886957419356</v>
      </c>
      <c r="K32" s="28">
        <v>1.0746629450322582</v>
      </c>
      <c r="L32" s="28">
        <v>1.0760371943225806</v>
      </c>
      <c r="M32" s="28">
        <v>1.0774114436129034</v>
      </c>
      <c r="N32" s="28">
        <v>1.078785692903226</v>
      </c>
      <c r="O32" s="28">
        <v>1.0801599421935484</v>
      </c>
      <c r="P32" s="28">
        <v>1.081534191483871</v>
      </c>
      <c r="Q32" s="28">
        <v>1.0829084407741938</v>
      </c>
      <c r="R32" s="28">
        <v>1.0842826900645162</v>
      </c>
      <c r="S32" s="32">
        <v>1.0856569393548388</v>
      </c>
    </row>
    <row r="33" spans="1:19" ht="12.75">
      <c r="A33" s="50"/>
      <c r="B33" s="1">
        <v>4</v>
      </c>
      <c r="C33" s="10">
        <v>38254</v>
      </c>
      <c r="D33" s="1" t="s">
        <v>5</v>
      </c>
      <c r="E33" s="31">
        <v>1.1153210080645164</v>
      </c>
      <c r="F33" s="31">
        <v>1.1171170161290322</v>
      </c>
      <c r="G33" s="31">
        <v>1.1189130241935485</v>
      </c>
      <c r="H33" s="31">
        <v>1.1207090322580646</v>
      </c>
      <c r="I33" s="31">
        <v>1.1225050403225807</v>
      </c>
      <c r="J33" s="31">
        <v>1.124301048387097</v>
      </c>
      <c r="K33" s="31">
        <v>1.1260970564516128</v>
      </c>
      <c r="L33" s="31">
        <v>1.1278930645161291</v>
      </c>
      <c r="M33" s="31">
        <v>1.1296890725806452</v>
      </c>
      <c r="N33" s="31">
        <v>1.1314850806451613</v>
      </c>
      <c r="O33" s="31">
        <v>1.1332810887096776</v>
      </c>
      <c r="P33" s="31">
        <v>1.1350770967741937</v>
      </c>
      <c r="Q33" s="31">
        <v>1.1368731048387097</v>
      </c>
      <c r="R33" s="31">
        <v>1.1386691129032258</v>
      </c>
      <c r="S33" s="35">
        <v>1.140465120967742</v>
      </c>
    </row>
    <row r="34" spans="1:19" ht="12.75">
      <c r="A34" s="50" t="s">
        <v>6</v>
      </c>
      <c r="B34" s="3">
        <v>5</v>
      </c>
      <c r="C34" s="9">
        <v>38310</v>
      </c>
      <c r="D34" s="3" t="s">
        <v>4</v>
      </c>
      <c r="E34" s="28">
        <v>1.0079832258064518</v>
      </c>
      <c r="F34" s="28">
        <v>1.0086331182795698</v>
      </c>
      <c r="G34" s="28">
        <v>1.0092830107526882</v>
      </c>
      <c r="H34" s="28">
        <v>1.0099329032258066</v>
      </c>
      <c r="I34" s="28">
        <v>1.0105827956989248</v>
      </c>
      <c r="J34" s="28">
        <v>1.011232688172043</v>
      </c>
      <c r="K34" s="28">
        <v>1.0118825806451612</v>
      </c>
      <c r="L34" s="28">
        <v>1.0125324731182797</v>
      </c>
      <c r="M34" s="28">
        <v>1.013182365591398</v>
      </c>
      <c r="N34" s="28">
        <v>1.013832258064516</v>
      </c>
      <c r="O34" s="28">
        <v>1.0144821505376345</v>
      </c>
      <c r="P34" s="28">
        <v>1.0151320430107529</v>
      </c>
      <c r="Q34" s="28">
        <v>1.015781935483871</v>
      </c>
      <c r="R34" s="28">
        <v>1.0164318279569893</v>
      </c>
      <c r="S34" s="32">
        <v>1.0170817204301077</v>
      </c>
    </row>
    <row r="35" spans="1:19" ht="13.5" thickBot="1">
      <c r="A35" s="55"/>
      <c r="B35" s="27">
        <v>5</v>
      </c>
      <c r="C35" s="26">
        <v>38310</v>
      </c>
      <c r="D35" s="27" t="s">
        <v>5</v>
      </c>
      <c r="E35" s="29">
        <v>1.0159759139784945</v>
      </c>
      <c r="F35" s="29">
        <v>1.0172851612903226</v>
      </c>
      <c r="G35" s="29">
        <v>1.0185944086021506</v>
      </c>
      <c r="H35" s="29">
        <v>1.0199036559139785</v>
      </c>
      <c r="I35" s="29">
        <v>1.0212129032258064</v>
      </c>
      <c r="J35" s="29">
        <v>1.0225221505376345</v>
      </c>
      <c r="K35" s="29">
        <v>1.0238313978494622</v>
      </c>
      <c r="L35" s="29">
        <v>1.02514064516129</v>
      </c>
      <c r="M35" s="29">
        <v>1.0264498924731182</v>
      </c>
      <c r="N35" s="29">
        <v>1.0277591397849462</v>
      </c>
      <c r="O35" s="29">
        <v>1.029068387096774</v>
      </c>
      <c r="P35" s="29">
        <v>1.030377634408602</v>
      </c>
      <c r="Q35" s="29">
        <v>1.03168688172043</v>
      </c>
      <c r="R35" s="29">
        <v>1.032996129032258</v>
      </c>
      <c r="S35" s="30">
        <v>1.034305376344086</v>
      </c>
    </row>
    <row r="36" spans="1:19" ht="12.75" customHeight="1">
      <c r="A36" s="49" t="s">
        <v>7</v>
      </c>
      <c r="B36" s="25">
        <v>1</v>
      </c>
      <c r="C36" s="24">
        <v>38033</v>
      </c>
      <c r="D36" s="25" t="s">
        <v>4</v>
      </c>
      <c r="E36" s="33">
        <v>1.3982152967770576</v>
      </c>
      <c r="F36" s="33">
        <v>1.3984407790052105</v>
      </c>
      <c r="G36" s="33">
        <v>1.3986662612333636</v>
      </c>
      <c r="H36" s="33">
        <v>1.3988917434615167</v>
      </c>
      <c r="I36" s="33">
        <v>1.3991172256896696</v>
      </c>
      <c r="J36" s="33">
        <v>1.3993427079178227</v>
      </c>
      <c r="K36" s="33">
        <v>1.399568190145976</v>
      </c>
      <c r="L36" s="33">
        <v>1.3997936723741289</v>
      </c>
      <c r="M36" s="33">
        <v>1.400019154602282</v>
      </c>
      <c r="N36" s="33">
        <v>1.400244636830435</v>
      </c>
      <c r="O36" s="33">
        <v>1.400470119058588</v>
      </c>
      <c r="P36" s="33">
        <v>1.400695601286741</v>
      </c>
      <c r="Q36" s="33">
        <v>1.4009210835148942</v>
      </c>
      <c r="R36" s="33">
        <v>1.401146565743047</v>
      </c>
      <c r="S36" s="34">
        <v>1.4013720479712002</v>
      </c>
    </row>
    <row r="37" spans="1:19" ht="12.75">
      <c r="A37" s="50"/>
      <c r="B37" s="1">
        <v>1</v>
      </c>
      <c r="C37" s="10">
        <v>38033</v>
      </c>
      <c r="D37" s="1" t="s">
        <v>5</v>
      </c>
      <c r="E37" s="31">
        <v>1.4788703922339947</v>
      </c>
      <c r="F37" s="31">
        <v>1.4791088812506425</v>
      </c>
      <c r="G37" s="31">
        <v>1.4793473702672906</v>
      </c>
      <c r="H37" s="31">
        <v>1.4795858592839386</v>
      </c>
      <c r="I37" s="31">
        <v>1.4798243483005864</v>
      </c>
      <c r="J37" s="31">
        <v>1.4800628373172344</v>
      </c>
      <c r="K37" s="31">
        <v>1.4803013263338825</v>
      </c>
      <c r="L37" s="31">
        <v>1.4805398153505303</v>
      </c>
      <c r="M37" s="31">
        <v>1.4807783043671783</v>
      </c>
      <c r="N37" s="31">
        <v>1.4810167933838265</v>
      </c>
      <c r="O37" s="31">
        <v>1.481255282400474</v>
      </c>
      <c r="P37" s="31">
        <v>1.4814937714171224</v>
      </c>
      <c r="Q37" s="31">
        <v>1.4817322604337704</v>
      </c>
      <c r="R37" s="31">
        <v>1.481970749450418</v>
      </c>
      <c r="S37" s="35">
        <v>1.4822092384670662</v>
      </c>
    </row>
    <row r="38" spans="1:19" ht="12.75" customHeight="1">
      <c r="A38" s="50" t="s">
        <v>7</v>
      </c>
      <c r="B38" s="3">
        <v>2</v>
      </c>
      <c r="C38" s="9">
        <v>38152</v>
      </c>
      <c r="D38" s="3" t="s">
        <v>4</v>
      </c>
      <c r="E38" s="28">
        <v>1.3039812077154935</v>
      </c>
      <c r="F38" s="28">
        <v>1.3065001669061869</v>
      </c>
      <c r="G38" s="28">
        <v>1.30901912609688</v>
      </c>
      <c r="H38" s="28">
        <v>1.311538085287573</v>
      </c>
      <c r="I38" s="28">
        <v>1.3140570444782664</v>
      </c>
      <c r="J38" s="28">
        <v>1.3165760036689595</v>
      </c>
      <c r="K38" s="28">
        <v>1.3190949628596524</v>
      </c>
      <c r="L38" s="28">
        <v>1.3216139220503456</v>
      </c>
      <c r="M38" s="28">
        <v>1.3241328812410387</v>
      </c>
      <c r="N38" s="28">
        <v>1.326651840431732</v>
      </c>
      <c r="O38" s="28">
        <v>1.3291707996224251</v>
      </c>
      <c r="P38" s="28">
        <v>1.3316897588131182</v>
      </c>
      <c r="Q38" s="28">
        <v>1.3342087180038116</v>
      </c>
      <c r="R38" s="28">
        <v>1.3367276771945047</v>
      </c>
      <c r="S38" s="32">
        <v>1.3392466363851978</v>
      </c>
    </row>
    <row r="39" spans="1:19" ht="12.75">
      <c r="A39" s="50"/>
      <c r="B39" s="1">
        <v>2</v>
      </c>
      <c r="C39" s="10">
        <v>38152</v>
      </c>
      <c r="D39" s="1" t="s">
        <v>5</v>
      </c>
      <c r="E39" s="31">
        <v>1.383721793753039</v>
      </c>
      <c r="F39" s="31">
        <v>1.3863947914228776</v>
      </c>
      <c r="G39" s="31">
        <v>1.3890677890927159</v>
      </c>
      <c r="H39" s="31">
        <v>1.3917407867625544</v>
      </c>
      <c r="I39" s="31">
        <v>1.394413784432393</v>
      </c>
      <c r="J39" s="31">
        <v>1.3970867821022315</v>
      </c>
      <c r="K39" s="31">
        <v>1.3997597797720696</v>
      </c>
      <c r="L39" s="31">
        <v>1.402432777441908</v>
      </c>
      <c r="M39" s="31">
        <v>1.4051057751117464</v>
      </c>
      <c r="N39" s="31">
        <v>1.407778772781585</v>
      </c>
      <c r="O39" s="31">
        <v>1.4104517704514234</v>
      </c>
      <c r="P39" s="31">
        <v>1.413124768121262</v>
      </c>
      <c r="Q39" s="31">
        <v>1.4157977657911003</v>
      </c>
      <c r="R39" s="31">
        <v>1.4184707634609388</v>
      </c>
      <c r="S39" s="35">
        <v>1.4211437611307773</v>
      </c>
    </row>
    <row r="40" spans="1:19" ht="12.75" customHeight="1">
      <c r="A40" s="50" t="s">
        <v>7</v>
      </c>
      <c r="B40" s="3">
        <v>3</v>
      </c>
      <c r="C40" s="9">
        <v>38216</v>
      </c>
      <c r="D40" s="3" t="s">
        <v>4</v>
      </c>
      <c r="E40" s="28">
        <v>1.1365373987513008</v>
      </c>
      <c r="F40" s="28">
        <v>1.1383675716961499</v>
      </c>
      <c r="G40" s="28">
        <v>1.140197744640999</v>
      </c>
      <c r="H40" s="28">
        <v>1.142027917585848</v>
      </c>
      <c r="I40" s="28">
        <v>1.1438580905306972</v>
      </c>
      <c r="J40" s="28">
        <v>1.1456882634755465</v>
      </c>
      <c r="K40" s="28">
        <v>1.1475184364203954</v>
      </c>
      <c r="L40" s="28">
        <v>1.1493486093652445</v>
      </c>
      <c r="M40" s="28">
        <v>1.1511787823100936</v>
      </c>
      <c r="N40" s="28">
        <v>1.1530089552549427</v>
      </c>
      <c r="O40" s="28">
        <v>1.154839128199792</v>
      </c>
      <c r="P40" s="28">
        <v>1.156669301144641</v>
      </c>
      <c r="Q40" s="28">
        <v>1.1584994740894903</v>
      </c>
      <c r="R40" s="28">
        <v>1.1603296470343392</v>
      </c>
      <c r="S40" s="32">
        <v>1.1621598199791883</v>
      </c>
    </row>
    <row r="41" spans="1:19" ht="12.75">
      <c r="A41" s="50"/>
      <c r="B41" s="1">
        <v>3</v>
      </c>
      <c r="C41" s="10">
        <v>38216</v>
      </c>
      <c r="D41" s="1" t="s">
        <v>5</v>
      </c>
      <c r="E41" s="31">
        <v>1.1856742176118629</v>
      </c>
      <c r="F41" s="31">
        <v>1.1875835158688866</v>
      </c>
      <c r="G41" s="31">
        <v>1.1894928141259107</v>
      </c>
      <c r="H41" s="31">
        <v>1.1914021123829344</v>
      </c>
      <c r="I41" s="31">
        <v>1.1933114106399585</v>
      </c>
      <c r="J41" s="31">
        <v>1.1952207088969824</v>
      </c>
      <c r="K41" s="31">
        <v>1.1971300071540063</v>
      </c>
      <c r="L41" s="31">
        <v>1.1990393054110302</v>
      </c>
      <c r="M41" s="31">
        <v>1.2009486036680541</v>
      </c>
      <c r="N41" s="31">
        <v>1.202857901925078</v>
      </c>
      <c r="O41" s="31">
        <v>1.2047672001821021</v>
      </c>
      <c r="P41" s="31">
        <v>1.2066764984391258</v>
      </c>
      <c r="Q41" s="31">
        <v>1.20858579669615</v>
      </c>
      <c r="R41" s="31">
        <v>1.2104950949531736</v>
      </c>
      <c r="S41" s="35">
        <v>1.2124043932101978</v>
      </c>
    </row>
    <row r="42" spans="1:19" ht="12.75">
      <c r="A42" s="50" t="s">
        <v>7</v>
      </c>
      <c r="B42" s="3">
        <v>4</v>
      </c>
      <c r="C42" s="9">
        <v>38272</v>
      </c>
      <c r="D42" s="3" t="s">
        <v>4</v>
      </c>
      <c r="E42" s="28">
        <v>1.0338354880332985</v>
      </c>
      <c r="F42" s="28">
        <v>1.0351677502601457</v>
      </c>
      <c r="G42" s="28">
        <v>1.0365000124869925</v>
      </c>
      <c r="H42" s="28">
        <v>1.0378322747138395</v>
      </c>
      <c r="I42" s="28">
        <v>1.0391645369406866</v>
      </c>
      <c r="J42" s="28">
        <v>1.0404967991675338</v>
      </c>
      <c r="K42" s="28">
        <v>1.0418290613943808</v>
      </c>
      <c r="L42" s="28">
        <v>1.0431613236212276</v>
      </c>
      <c r="M42" s="28">
        <v>1.0444935858480748</v>
      </c>
      <c r="N42" s="28">
        <v>1.0458258480749218</v>
      </c>
      <c r="O42" s="28">
        <v>1.0471581103017689</v>
      </c>
      <c r="P42" s="28">
        <v>1.0484903725286159</v>
      </c>
      <c r="Q42" s="28">
        <v>1.049822634755463</v>
      </c>
      <c r="R42" s="28">
        <v>1.05115489698231</v>
      </c>
      <c r="S42" s="32">
        <v>1.052487159209157</v>
      </c>
    </row>
    <row r="43" spans="1:19" ht="12.75">
      <c r="A43" s="50"/>
      <c r="B43" s="1">
        <v>4</v>
      </c>
      <c r="C43" s="10">
        <v>38272</v>
      </c>
      <c r="D43" s="1" t="s">
        <v>5</v>
      </c>
      <c r="E43" s="31">
        <v>1.066871608740895</v>
      </c>
      <c r="F43" s="31">
        <v>1.0682464432882415</v>
      </c>
      <c r="G43" s="31">
        <v>1.069621277835588</v>
      </c>
      <c r="H43" s="31">
        <v>1.0709961123829344</v>
      </c>
      <c r="I43" s="31">
        <v>1.072370946930281</v>
      </c>
      <c r="J43" s="31">
        <v>1.0737457814776274</v>
      </c>
      <c r="K43" s="31">
        <v>1.075120616024974</v>
      </c>
      <c r="L43" s="31">
        <v>1.0764954505723203</v>
      </c>
      <c r="M43" s="31">
        <v>1.077870285119667</v>
      </c>
      <c r="N43" s="31">
        <v>1.0792451196670136</v>
      </c>
      <c r="O43" s="31">
        <v>1.08061995421436</v>
      </c>
      <c r="P43" s="31">
        <v>1.0819947887617065</v>
      </c>
      <c r="Q43" s="31">
        <v>1.083369623309053</v>
      </c>
      <c r="R43" s="31">
        <v>1.0847444578563996</v>
      </c>
      <c r="S43" s="35">
        <v>1.086119292403746</v>
      </c>
    </row>
    <row r="44" spans="1:19" ht="12.75">
      <c r="A44" s="50" t="s">
        <v>7</v>
      </c>
      <c r="B44" s="3">
        <v>5</v>
      </c>
      <c r="C44" s="9">
        <v>38335</v>
      </c>
      <c r="D44" s="3" t="s">
        <v>4</v>
      </c>
      <c r="E44" s="28">
        <v>1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8">
        <v>1</v>
      </c>
      <c r="S44" s="32">
        <v>1.0006451612903227</v>
      </c>
    </row>
    <row r="45" spans="1:19" ht="13.5" thickBot="1">
      <c r="A45" s="55"/>
      <c r="B45" s="27">
        <v>5</v>
      </c>
      <c r="C45" s="26">
        <v>38335</v>
      </c>
      <c r="D45" s="27" t="s">
        <v>5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1</v>
      </c>
      <c r="K45" s="29">
        <v>1</v>
      </c>
      <c r="L45" s="29">
        <v>1</v>
      </c>
      <c r="M45" s="29">
        <v>1</v>
      </c>
      <c r="N45" s="29">
        <v>1</v>
      </c>
      <c r="O45" s="29">
        <v>1</v>
      </c>
      <c r="P45" s="29">
        <v>1</v>
      </c>
      <c r="Q45" s="29">
        <v>1</v>
      </c>
      <c r="R45" s="29">
        <v>1</v>
      </c>
      <c r="S45" s="30">
        <v>1.001290322580645</v>
      </c>
    </row>
    <row r="46" spans="1:19" ht="12.75" customHeight="1">
      <c r="A46" s="53" t="s">
        <v>8</v>
      </c>
      <c r="B46" s="25">
        <v>1</v>
      </c>
      <c r="C46" s="24">
        <v>38061</v>
      </c>
      <c r="D46" s="25" t="s">
        <v>4</v>
      </c>
      <c r="E46" s="33">
        <v>1.3931302517209838</v>
      </c>
      <c r="F46" s="33">
        <v>1.3933549139128432</v>
      </c>
      <c r="G46" s="33">
        <v>1.393579576104703</v>
      </c>
      <c r="H46" s="33">
        <v>1.3938042382965625</v>
      </c>
      <c r="I46" s="33">
        <v>1.3940289004884219</v>
      </c>
      <c r="J46" s="33">
        <v>1.3942535626802814</v>
      </c>
      <c r="K46" s="33">
        <v>1.394478224872141</v>
      </c>
      <c r="L46" s="33">
        <v>1.3947028870640004</v>
      </c>
      <c r="M46" s="33">
        <v>1.3949275492558602</v>
      </c>
      <c r="N46" s="33">
        <v>1.3951522114477197</v>
      </c>
      <c r="O46" s="33">
        <v>1.395376873639579</v>
      </c>
      <c r="P46" s="33">
        <v>1.3956015358314386</v>
      </c>
      <c r="Q46" s="33">
        <v>1.3958261980232984</v>
      </c>
      <c r="R46" s="33">
        <v>1.3960508602151576</v>
      </c>
      <c r="S46" s="34">
        <v>1.3962755224070174</v>
      </c>
    </row>
    <row r="47" spans="1:19" ht="12.75">
      <c r="A47" s="52"/>
      <c r="B47" s="1">
        <v>1</v>
      </c>
      <c r="C47" s="10">
        <v>38061</v>
      </c>
      <c r="D47" s="1" t="s">
        <v>5</v>
      </c>
      <c r="E47" s="31">
        <v>1.4773467250050965</v>
      </c>
      <c r="F47" s="31">
        <v>1.4775849683085964</v>
      </c>
      <c r="G47" s="31">
        <v>1.4778232116120968</v>
      </c>
      <c r="H47" s="31">
        <v>1.4780614549155973</v>
      </c>
      <c r="I47" s="31">
        <v>1.4782996982190972</v>
      </c>
      <c r="J47" s="31">
        <v>1.4785379415225977</v>
      </c>
      <c r="K47" s="31">
        <v>1.4787761848260979</v>
      </c>
      <c r="L47" s="31">
        <v>1.479014428129598</v>
      </c>
      <c r="M47" s="31">
        <v>1.4792526714330985</v>
      </c>
      <c r="N47" s="31">
        <v>1.4794909147365987</v>
      </c>
      <c r="O47" s="31">
        <v>1.4797291580400989</v>
      </c>
      <c r="P47" s="31">
        <v>1.479967401343599</v>
      </c>
      <c r="Q47" s="31">
        <v>1.4802056446470995</v>
      </c>
      <c r="R47" s="31">
        <v>1.4804438879505994</v>
      </c>
      <c r="S47" s="35">
        <v>1.4806821312540999</v>
      </c>
    </row>
    <row r="48" spans="1:19" ht="12.75" customHeight="1">
      <c r="A48" s="50" t="s">
        <v>8</v>
      </c>
      <c r="B48" s="3">
        <v>2</v>
      </c>
      <c r="C48" s="9">
        <v>38196</v>
      </c>
      <c r="D48" s="3" t="s">
        <v>4</v>
      </c>
      <c r="E48" s="28">
        <v>1.1849710417351718</v>
      </c>
      <c r="F48" s="28">
        <v>1.1868792076638917</v>
      </c>
      <c r="G48" s="28">
        <v>1.188787373592612</v>
      </c>
      <c r="H48" s="28">
        <v>1.190695539521332</v>
      </c>
      <c r="I48" s="28">
        <v>1.192603705450052</v>
      </c>
      <c r="J48" s="28">
        <v>1.1945118713787721</v>
      </c>
      <c r="K48" s="28">
        <v>1.1964200373074922</v>
      </c>
      <c r="L48" s="28">
        <v>1.1983282032362124</v>
      </c>
      <c r="M48" s="28">
        <v>1.2002363691649323</v>
      </c>
      <c r="N48" s="28">
        <v>1.2021445350936524</v>
      </c>
      <c r="O48" s="28">
        <v>1.2040527010223727</v>
      </c>
      <c r="P48" s="28">
        <v>1.2059608669510926</v>
      </c>
      <c r="Q48" s="28">
        <v>1.2078690328798127</v>
      </c>
      <c r="R48" s="28">
        <v>1.2097771988085326</v>
      </c>
      <c r="S48" s="32">
        <v>1.211685364737253</v>
      </c>
    </row>
    <row r="49" spans="1:19" ht="12.75">
      <c r="A49" s="50"/>
      <c r="B49" s="1">
        <v>2</v>
      </c>
      <c r="C49" s="10">
        <v>38196</v>
      </c>
      <c r="D49" s="1" t="s">
        <v>5</v>
      </c>
      <c r="E49" s="31">
        <v>1.2722651632607371</v>
      </c>
      <c r="F49" s="31">
        <v>1.2747228551408287</v>
      </c>
      <c r="G49" s="31">
        <v>1.2771805470209203</v>
      </c>
      <c r="H49" s="31">
        <v>1.279638238901012</v>
      </c>
      <c r="I49" s="31">
        <v>1.2820959307811035</v>
      </c>
      <c r="J49" s="31">
        <v>1.284553622661195</v>
      </c>
      <c r="K49" s="31">
        <v>1.2870113145412865</v>
      </c>
      <c r="L49" s="31">
        <v>1.289469006421378</v>
      </c>
      <c r="M49" s="31">
        <v>1.2919266983014697</v>
      </c>
      <c r="N49" s="31">
        <v>1.2943843901815613</v>
      </c>
      <c r="O49" s="31">
        <v>1.2968420820616529</v>
      </c>
      <c r="P49" s="31">
        <v>1.2992997739417445</v>
      </c>
      <c r="Q49" s="31">
        <v>1.301757465821836</v>
      </c>
      <c r="R49" s="31">
        <v>1.3042151577019276</v>
      </c>
      <c r="S49" s="35">
        <v>1.3066728495820192</v>
      </c>
    </row>
    <row r="50" spans="1:19" ht="12.75">
      <c r="A50" s="50" t="s">
        <v>8</v>
      </c>
      <c r="B50" s="3">
        <v>3</v>
      </c>
      <c r="C50" s="9">
        <v>38306</v>
      </c>
      <c r="D50" s="3" t="s">
        <v>4</v>
      </c>
      <c r="E50" s="28">
        <v>1.010651612903226</v>
      </c>
      <c r="F50" s="28">
        <v>1.0113032258064516</v>
      </c>
      <c r="G50" s="28">
        <v>1.0119548387096775</v>
      </c>
      <c r="H50" s="28">
        <v>1.0126064516129034</v>
      </c>
      <c r="I50" s="28">
        <v>1.013258064516129</v>
      </c>
      <c r="J50" s="28">
        <v>1.0139096774193548</v>
      </c>
      <c r="K50" s="28">
        <v>1.0145612903225805</v>
      </c>
      <c r="L50" s="28">
        <v>1.0152129032258064</v>
      </c>
      <c r="M50" s="28">
        <v>1.0158645161290323</v>
      </c>
      <c r="N50" s="28">
        <v>1.016516129032258</v>
      </c>
      <c r="O50" s="28">
        <v>1.0171677419354839</v>
      </c>
      <c r="P50" s="28">
        <v>1.0178193548387098</v>
      </c>
      <c r="Q50" s="28">
        <v>1.0184709677419355</v>
      </c>
      <c r="R50" s="28">
        <v>1.0191225806451614</v>
      </c>
      <c r="S50" s="32">
        <v>1.0197741935483873</v>
      </c>
    </row>
    <row r="51" spans="1:19" ht="13.5" thickBot="1">
      <c r="A51" s="55"/>
      <c r="B51" s="27">
        <v>3</v>
      </c>
      <c r="C51" s="26">
        <v>38306</v>
      </c>
      <c r="D51" s="27" t="s">
        <v>5</v>
      </c>
      <c r="E51" s="29">
        <v>1.021316129032258</v>
      </c>
      <c r="F51" s="29">
        <v>1.0226322580645162</v>
      </c>
      <c r="G51" s="29">
        <v>1.0239483870967743</v>
      </c>
      <c r="H51" s="29">
        <v>1.0252645161290324</v>
      </c>
      <c r="I51" s="29">
        <v>1.0265806451612902</v>
      </c>
      <c r="J51" s="29">
        <v>1.0278967741935485</v>
      </c>
      <c r="K51" s="29">
        <v>1.0292129032258064</v>
      </c>
      <c r="L51" s="29">
        <v>1.0305290322580645</v>
      </c>
      <c r="M51" s="29">
        <v>1.0318451612903228</v>
      </c>
      <c r="N51" s="29">
        <v>1.0331612903225806</v>
      </c>
      <c r="O51" s="29">
        <v>1.0344774193548387</v>
      </c>
      <c r="P51" s="29">
        <v>1.0357935483870968</v>
      </c>
      <c r="Q51" s="29">
        <v>1.037109677419355</v>
      </c>
      <c r="R51" s="29">
        <v>1.038425806451613</v>
      </c>
      <c r="S51" s="30">
        <v>1.0397419354838708</v>
      </c>
    </row>
    <row r="52" spans="5:8" ht="12.75">
      <c r="E52" s="38"/>
      <c r="F52" s="38"/>
      <c r="G52" s="38"/>
      <c r="H52" s="39"/>
    </row>
  </sheetData>
  <mergeCells count="24">
    <mergeCell ref="A50:A51"/>
    <mergeCell ref="A34:A35"/>
    <mergeCell ref="A22:A23"/>
    <mergeCell ref="A44:A45"/>
    <mergeCell ref="A24:A25"/>
    <mergeCell ref="A40:A41"/>
    <mergeCell ref="A46:A47"/>
    <mergeCell ref="A48:A49"/>
    <mergeCell ref="A28:A29"/>
    <mergeCell ref="A30:A31"/>
    <mergeCell ref="A4:A5"/>
    <mergeCell ref="A6:A7"/>
    <mergeCell ref="A8:A9"/>
    <mergeCell ref="A10:A11"/>
    <mergeCell ref="A12:A13"/>
    <mergeCell ref="A14:A15"/>
    <mergeCell ref="A16:A17"/>
    <mergeCell ref="A26:A27"/>
    <mergeCell ref="A18:A19"/>
    <mergeCell ref="A20:A21"/>
    <mergeCell ref="A36:A37"/>
    <mergeCell ref="A38:A39"/>
    <mergeCell ref="A32:A33"/>
    <mergeCell ref="A42:A43"/>
  </mergeCells>
  <printOptions horizontalCentered="1"/>
  <pageMargins left="0.7874015748031497" right="0.75" top="0.5905511811023623" bottom="1" header="0" footer="0"/>
  <pageSetup horizontalDpi="600" verticalDpi="600" orientation="landscape" paperSize="5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60" zoomScaleNormal="75" workbookViewId="0" topLeftCell="A3">
      <selection activeCell="E53" sqref="E53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6.7109375" style="0" customWidth="1"/>
    <col min="6" max="6" width="7.140625" style="0" customWidth="1"/>
    <col min="7" max="20" width="6.7109375" style="0" customWidth="1"/>
  </cols>
  <sheetData>
    <row r="1" ht="28.5" customHeight="1">
      <c r="H1" s="5" t="s">
        <v>10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16</v>
      </c>
      <c r="F2" s="1">
        <v>17</v>
      </c>
      <c r="G2" s="1">
        <v>18</v>
      </c>
      <c r="H2" s="1">
        <v>19</v>
      </c>
      <c r="I2" s="1">
        <v>20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</row>
    <row r="3" ht="13.5" thickBot="1"/>
    <row r="4" spans="1:20" ht="12.75">
      <c r="A4" s="49" t="s">
        <v>2</v>
      </c>
      <c r="B4" s="23">
        <v>1</v>
      </c>
      <c r="C4" s="24">
        <v>38033</v>
      </c>
      <c r="D4" s="25" t="s">
        <v>4</v>
      </c>
      <c r="E4" s="43">
        <v>1.4015975301993533</v>
      </c>
      <c r="F4" s="43">
        <v>1.4018230124275062</v>
      </c>
      <c r="G4" s="43">
        <v>1.4020484946556593</v>
      </c>
      <c r="H4" s="43">
        <v>1.4022739768838126</v>
      </c>
      <c r="I4" s="43">
        <v>1.4024994591119655</v>
      </c>
      <c r="J4" s="43">
        <v>1.4027249413401186</v>
      </c>
      <c r="K4" s="43">
        <v>1.4029504235682717</v>
      </c>
      <c r="L4" s="43">
        <v>1.4031759057964246</v>
      </c>
      <c r="M4" s="43">
        <v>1.4034013880245777</v>
      </c>
      <c r="N4" s="43">
        <v>1.4036268702527308</v>
      </c>
      <c r="O4" s="43">
        <v>1.4038523524808837</v>
      </c>
      <c r="P4" s="43">
        <v>1.4040778347090368</v>
      </c>
      <c r="Q4" s="43">
        <v>1.4043033169371897</v>
      </c>
      <c r="R4" s="43">
        <v>1.4045287991653428</v>
      </c>
      <c r="S4" s="43">
        <v>1.404754281393496</v>
      </c>
      <c r="T4" s="44">
        <v>1.4049797636216488</v>
      </c>
    </row>
    <row r="5" spans="1:20" ht="12.75">
      <c r="A5" s="50"/>
      <c r="B5" s="8">
        <v>1</v>
      </c>
      <c r="C5" s="10">
        <v>38033</v>
      </c>
      <c r="D5" s="1" t="s">
        <v>5</v>
      </c>
      <c r="E5" s="41">
        <v>1.4824477274837142</v>
      </c>
      <c r="F5" s="41">
        <v>1.482686216500362</v>
      </c>
      <c r="G5" s="41">
        <v>1.48292470551701</v>
      </c>
      <c r="H5" s="41">
        <v>1.483163194533658</v>
      </c>
      <c r="I5" s="41">
        <v>1.4834016835503059</v>
      </c>
      <c r="J5" s="41">
        <v>1.483640172566954</v>
      </c>
      <c r="K5" s="41">
        <v>1.483878661583602</v>
      </c>
      <c r="L5" s="41">
        <v>1.4841171506002497</v>
      </c>
      <c r="M5" s="41">
        <v>1.4843556396168978</v>
      </c>
      <c r="N5" s="41">
        <v>1.4845941286335458</v>
      </c>
      <c r="O5" s="41">
        <v>1.4848326176501936</v>
      </c>
      <c r="P5" s="41">
        <v>1.4850711066668416</v>
      </c>
      <c r="Q5" s="41">
        <v>1.4853095956834894</v>
      </c>
      <c r="R5" s="41">
        <v>1.4855480847001374</v>
      </c>
      <c r="S5" s="41">
        <v>1.4857865737167855</v>
      </c>
      <c r="T5" s="45">
        <v>1.4860250627334333</v>
      </c>
    </row>
    <row r="6" spans="1:20" ht="12.75">
      <c r="A6" s="50" t="s">
        <v>2</v>
      </c>
      <c r="B6" s="7">
        <v>2</v>
      </c>
      <c r="C6" s="9">
        <v>38065</v>
      </c>
      <c r="D6" s="3" t="s">
        <v>4</v>
      </c>
      <c r="E6" s="40">
        <v>1.3929331343189313</v>
      </c>
      <c r="F6" s="40">
        <v>1.393157222661003</v>
      </c>
      <c r="G6" s="40">
        <v>1.393381311003075</v>
      </c>
      <c r="H6" s="40">
        <v>1.393605399345147</v>
      </c>
      <c r="I6" s="40">
        <v>1.3938294876872186</v>
      </c>
      <c r="J6" s="40">
        <v>1.3940535760292907</v>
      </c>
      <c r="K6" s="40">
        <v>1.3942776643713626</v>
      </c>
      <c r="L6" s="40">
        <v>1.3945017527134345</v>
      </c>
      <c r="M6" s="40">
        <v>1.3947258410555063</v>
      </c>
      <c r="N6" s="40">
        <v>1.3949499293975784</v>
      </c>
      <c r="O6" s="40">
        <v>1.39517401773965</v>
      </c>
      <c r="P6" s="40">
        <v>1.395398106081722</v>
      </c>
      <c r="Q6" s="40">
        <v>1.3956221944237939</v>
      </c>
      <c r="R6" s="40">
        <v>1.3958462827658658</v>
      </c>
      <c r="S6" s="40">
        <v>1.3960703711079379</v>
      </c>
      <c r="T6" s="46">
        <v>1.3962944594500095</v>
      </c>
    </row>
    <row r="7" spans="1:20" ht="12.75">
      <c r="A7" s="50"/>
      <c r="B7" s="8">
        <v>2</v>
      </c>
      <c r="C7" s="10">
        <v>38065</v>
      </c>
      <c r="D7" s="1" t="s">
        <v>5</v>
      </c>
      <c r="E7" s="41">
        <v>1.4697995707436509</v>
      </c>
      <c r="F7" s="41">
        <v>1.4700360249860482</v>
      </c>
      <c r="G7" s="41">
        <v>1.4702724792284458</v>
      </c>
      <c r="H7" s="41">
        <v>1.4705089334708437</v>
      </c>
      <c r="I7" s="41">
        <v>1.470745387713241</v>
      </c>
      <c r="J7" s="41">
        <v>1.4709818419556389</v>
      </c>
      <c r="K7" s="41">
        <v>1.4712182961980365</v>
      </c>
      <c r="L7" s="41">
        <v>1.471454750440434</v>
      </c>
      <c r="M7" s="41">
        <v>1.4716912046828317</v>
      </c>
      <c r="N7" s="41">
        <v>1.4719276589252295</v>
      </c>
      <c r="O7" s="41">
        <v>1.4721641131676269</v>
      </c>
      <c r="P7" s="41">
        <v>1.4724005674100247</v>
      </c>
      <c r="Q7" s="41">
        <v>1.472637021652422</v>
      </c>
      <c r="R7" s="41">
        <v>1.4728734758948197</v>
      </c>
      <c r="S7" s="41">
        <v>1.4731099301372175</v>
      </c>
      <c r="T7" s="45">
        <v>1.4733463843796148</v>
      </c>
    </row>
    <row r="8" spans="1:20" ht="12.75">
      <c r="A8" s="50" t="s">
        <v>2</v>
      </c>
      <c r="B8" s="7">
        <v>3</v>
      </c>
      <c r="C8" s="9">
        <v>38096</v>
      </c>
      <c r="D8" s="3" t="s">
        <v>4</v>
      </c>
      <c r="E8" s="40">
        <v>1.385441145629791</v>
      </c>
      <c r="F8" s="40">
        <v>1.3856640286969772</v>
      </c>
      <c r="G8" s="40">
        <v>1.3858869117641635</v>
      </c>
      <c r="H8" s="40">
        <v>1.3861097948313499</v>
      </c>
      <c r="I8" s="40">
        <v>1.3863326778985359</v>
      </c>
      <c r="J8" s="40">
        <v>1.3865555609657223</v>
      </c>
      <c r="K8" s="40">
        <v>1.3867784440329087</v>
      </c>
      <c r="L8" s="40">
        <v>1.3870013271000947</v>
      </c>
      <c r="M8" s="40">
        <v>1.3872242101672811</v>
      </c>
      <c r="N8" s="40">
        <v>1.3874470932344674</v>
      </c>
      <c r="O8" s="40">
        <v>1.3876699763016536</v>
      </c>
      <c r="P8" s="40">
        <v>1.38789285936884</v>
      </c>
      <c r="Q8" s="40">
        <v>1.388115742436026</v>
      </c>
      <c r="R8" s="40">
        <v>1.3883386255032124</v>
      </c>
      <c r="S8" s="40">
        <v>1.3885615085703986</v>
      </c>
      <c r="T8" s="46">
        <v>1.3887843916375848</v>
      </c>
    </row>
    <row r="9" spans="1:20" ht="12.75">
      <c r="A9" s="50"/>
      <c r="B9" s="8">
        <v>3</v>
      </c>
      <c r="C9" s="10">
        <v>38096</v>
      </c>
      <c r="D9" s="1" t="s">
        <v>5</v>
      </c>
      <c r="E9" s="41">
        <v>1.4607351012999428</v>
      </c>
      <c r="F9" s="41">
        <v>1.4609700972943602</v>
      </c>
      <c r="G9" s="41">
        <v>1.461205093288778</v>
      </c>
      <c r="H9" s="41">
        <v>1.4614400892831956</v>
      </c>
      <c r="I9" s="41">
        <v>1.461675085277613</v>
      </c>
      <c r="J9" s="41">
        <v>1.4619100812720307</v>
      </c>
      <c r="K9" s="41">
        <v>1.4621450772664486</v>
      </c>
      <c r="L9" s="41">
        <v>1.4623800732608658</v>
      </c>
      <c r="M9" s="41">
        <v>1.4626150692552837</v>
      </c>
      <c r="N9" s="41">
        <v>1.4628500652497014</v>
      </c>
      <c r="O9" s="41">
        <v>1.4630850612441189</v>
      </c>
      <c r="P9" s="41">
        <v>1.4633200572385365</v>
      </c>
      <c r="Q9" s="41">
        <v>1.463555053232954</v>
      </c>
      <c r="R9" s="41">
        <v>1.4637900492273717</v>
      </c>
      <c r="S9" s="41">
        <v>1.4640250452217893</v>
      </c>
      <c r="T9" s="45">
        <v>1.4642600412162068</v>
      </c>
    </row>
    <row r="10" spans="1:20" ht="12.75">
      <c r="A10" s="50" t="s">
        <v>2</v>
      </c>
      <c r="B10" s="7">
        <v>4</v>
      </c>
      <c r="C10" s="9">
        <v>38126</v>
      </c>
      <c r="D10" s="3" t="s">
        <v>4</v>
      </c>
      <c r="E10" s="40">
        <v>1.3791075808211992</v>
      </c>
      <c r="F10" s="40">
        <v>1.3793294449751277</v>
      </c>
      <c r="G10" s="40">
        <v>1.3795513091290565</v>
      </c>
      <c r="H10" s="40">
        <v>1.3797731732829854</v>
      </c>
      <c r="I10" s="40">
        <v>1.379995037436914</v>
      </c>
      <c r="J10" s="40">
        <v>1.380216901590843</v>
      </c>
      <c r="K10" s="40">
        <v>1.3804387657447719</v>
      </c>
      <c r="L10" s="40">
        <v>1.3806606298987003</v>
      </c>
      <c r="M10" s="40">
        <v>1.3808824940526292</v>
      </c>
      <c r="N10" s="40">
        <v>1.381104358206558</v>
      </c>
      <c r="O10" s="40">
        <v>1.3813262223604867</v>
      </c>
      <c r="P10" s="40">
        <v>1.3815480865144154</v>
      </c>
      <c r="Q10" s="40">
        <v>1.381769950668344</v>
      </c>
      <c r="R10" s="40">
        <v>1.381991814822273</v>
      </c>
      <c r="S10" s="40">
        <v>1.3822136789762018</v>
      </c>
      <c r="T10" s="46">
        <v>1.3824355431301303</v>
      </c>
    </row>
    <row r="11" spans="1:20" ht="12.75">
      <c r="A11" s="50"/>
      <c r="B11" s="8">
        <v>4</v>
      </c>
      <c r="C11" s="10">
        <v>38126</v>
      </c>
      <c r="D11" s="1" t="s">
        <v>5</v>
      </c>
      <c r="E11" s="41">
        <v>1.4552110796699598</v>
      </c>
      <c r="F11" s="41">
        <v>1.4554451869865088</v>
      </c>
      <c r="G11" s="41">
        <v>1.455679294303058</v>
      </c>
      <c r="H11" s="41">
        <v>1.4559134016196074</v>
      </c>
      <c r="I11" s="41">
        <v>1.4561475089361564</v>
      </c>
      <c r="J11" s="41">
        <v>1.456381616252706</v>
      </c>
      <c r="K11" s="41">
        <v>1.4566157235692552</v>
      </c>
      <c r="L11" s="41">
        <v>1.4568498308858042</v>
      </c>
      <c r="M11" s="41">
        <v>1.4570839382023535</v>
      </c>
      <c r="N11" s="41">
        <v>1.4573180455189028</v>
      </c>
      <c r="O11" s="41">
        <v>1.4575521528354518</v>
      </c>
      <c r="P11" s="41">
        <v>1.457786260152001</v>
      </c>
      <c r="Q11" s="41">
        <v>1.4580203674685501</v>
      </c>
      <c r="R11" s="41">
        <v>1.4582544747850994</v>
      </c>
      <c r="S11" s="41">
        <v>1.458488582101649</v>
      </c>
      <c r="T11" s="45">
        <v>1.4587226894181977</v>
      </c>
    </row>
    <row r="12" spans="1:20" s="4" customFormat="1" ht="12.75">
      <c r="A12" s="50" t="s">
        <v>2</v>
      </c>
      <c r="B12" s="7">
        <v>5</v>
      </c>
      <c r="C12" s="9">
        <v>38156</v>
      </c>
      <c r="D12" s="3" t="s">
        <v>4</v>
      </c>
      <c r="E12" s="42">
        <v>1.3382253169595957</v>
      </c>
      <c r="F12" s="42">
        <v>1.3407376298199702</v>
      </c>
      <c r="G12" s="42">
        <v>1.343249942680345</v>
      </c>
      <c r="H12" s="42">
        <v>1.3457622555407198</v>
      </c>
      <c r="I12" s="42">
        <v>1.3482745684010946</v>
      </c>
      <c r="J12" s="42">
        <v>1.350786881261469</v>
      </c>
      <c r="K12" s="42">
        <v>1.3532991941218437</v>
      </c>
      <c r="L12" s="42">
        <v>1.3558115069822183</v>
      </c>
      <c r="M12" s="42">
        <v>1.358323819842593</v>
      </c>
      <c r="N12" s="42">
        <v>1.3608361327029679</v>
      </c>
      <c r="O12" s="42">
        <v>1.3633484455633427</v>
      </c>
      <c r="P12" s="42">
        <v>1.3658607584237172</v>
      </c>
      <c r="Q12" s="42">
        <v>1.368373071284092</v>
      </c>
      <c r="R12" s="42">
        <v>1.3708853841444668</v>
      </c>
      <c r="S12" s="42">
        <v>1.3733976970048416</v>
      </c>
      <c r="T12" s="47">
        <v>1.3759100098652162</v>
      </c>
    </row>
    <row r="13" spans="1:20" ht="12.75">
      <c r="A13" s="50"/>
      <c r="B13" s="8">
        <v>5</v>
      </c>
      <c r="C13" s="10">
        <v>38156</v>
      </c>
      <c r="D13" s="1" t="s">
        <v>5</v>
      </c>
      <c r="E13" s="41">
        <v>1.412779419585107</v>
      </c>
      <c r="F13" s="41">
        <v>1.4154316963427764</v>
      </c>
      <c r="G13" s="41">
        <v>1.4180839731004455</v>
      </c>
      <c r="H13" s="41">
        <v>1.4207362498581149</v>
      </c>
      <c r="I13" s="41">
        <v>1.423388526615784</v>
      </c>
      <c r="J13" s="41">
        <v>1.4260408033734528</v>
      </c>
      <c r="K13" s="41">
        <v>1.428693080131122</v>
      </c>
      <c r="L13" s="41">
        <v>1.4313453568887913</v>
      </c>
      <c r="M13" s="41">
        <v>1.4339976336464604</v>
      </c>
      <c r="N13" s="41">
        <v>1.4366499104041295</v>
      </c>
      <c r="O13" s="41">
        <v>1.4393021871617988</v>
      </c>
      <c r="P13" s="41">
        <v>1.441954463919468</v>
      </c>
      <c r="Q13" s="41">
        <v>1.4446067406771372</v>
      </c>
      <c r="R13" s="41">
        <v>1.4472590174348063</v>
      </c>
      <c r="S13" s="41">
        <v>1.4499112941924754</v>
      </c>
      <c r="T13" s="45">
        <v>1.4525635709501448</v>
      </c>
    </row>
    <row r="14" spans="1:20" ht="12.75">
      <c r="A14" s="51" t="s">
        <v>2</v>
      </c>
      <c r="B14" s="7">
        <v>6</v>
      </c>
      <c r="C14" s="9">
        <v>38187</v>
      </c>
      <c r="D14" s="3" t="s">
        <v>4</v>
      </c>
      <c r="E14" s="40">
        <v>1.2206265904058275</v>
      </c>
      <c r="F14" s="40">
        <v>1.2225458146045787</v>
      </c>
      <c r="G14" s="40">
        <v>1.22446503880333</v>
      </c>
      <c r="H14" s="40">
        <v>1.2263842630020816</v>
      </c>
      <c r="I14" s="40">
        <v>1.2283034872008327</v>
      </c>
      <c r="J14" s="40">
        <v>1.230222711399584</v>
      </c>
      <c r="K14" s="40">
        <v>1.2321419355983352</v>
      </c>
      <c r="L14" s="40">
        <v>1.2340611597970865</v>
      </c>
      <c r="M14" s="40">
        <v>1.235980383995838</v>
      </c>
      <c r="N14" s="40">
        <v>1.2378996081945892</v>
      </c>
      <c r="O14" s="40">
        <v>1.2398188323933406</v>
      </c>
      <c r="P14" s="40">
        <v>1.2417380565920917</v>
      </c>
      <c r="Q14" s="40">
        <v>1.243657280790843</v>
      </c>
      <c r="R14" s="40">
        <v>1.2455765049895946</v>
      </c>
      <c r="S14" s="40">
        <v>1.2474957291883457</v>
      </c>
      <c r="T14" s="46">
        <v>1.249414953387097</v>
      </c>
    </row>
    <row r="15" spans="1:20" ht="12.75">
      <c r="A15" s="52"/>
      <c r="B15" s="8">
        <v>6</v>
      </c>
      <c r="C15" s="10">
        <v>38187</v>
      </c>
      <c r="D15" s="1" t="s">
        <v>5</v>
      </c>
      <c r="E15" s="41">
        <v>1.331803103758119</v>
      </c>
      <c r="F15" s="41">
        <v>1.3343033598978402</v>
      </c>
      <c r="G15" s="41">
        <v>1.3368036160375614</v>
      </c>
      <c r="H15" s="41">
        <v>1.3393038721772825</v>
      </c>
      <c r="I15" s="41">
        <v>1.3418041283170037</v>
      </c>
      <c r="J15" s="41">
        <v>1.3443043844567244</v>
      </c>
      <c r="K15" s="41">
        <v>1.3468046405964456</v>
      </c>
      <c r="L15" s="41">
        <v>1.3493048967361667</v>
      </c>
      <c r="M15" s="41">
        <v>1.3518051528758879</v>
      </c>
      <c r="N15" s="41">
        <v>1.354305409015609</v>
      </c>
      <c r="O15" s="41">
        <v>1.3568056651553302</v>
      </c>
      <c r="P15" s="41">
        <v>1.3593059212950513</v>
      </c>
      <c r="Q15" s="41">
        <v>1.3618061774347725</v>
      </c>
      <c r="R15" s="41">
        <v>1.3643064335744937</v>
      </c>
      <c r="S15" s="41">
        <v>1.3668066897142148</v>
      </c>
      <c r="T15" s="45">
        <v>1.369306945853936</v>
      </c>
    </row>
    <row r="16" spans="1:20" ht="12.75">
      <c r="A16" s="51" t="s">
        <v>2</v>
      </c>
      <c r="B16" s="7">
        <v>7</v>
      </c>
      <c r="C16" s="9">
        <v>38219</v>
      </c>
      <c r="D16" s="3" t="s">
        <v>4</v>
      </c>
      <c r="E16" s="40">
        <v>1.1617572755463061</v>
      </c>
      <c r="F16" s="40">
        <v>1.1635839379292403</v>
      </c>
      <c r="G16" s="40">
        <v>1.165410600312175</v>
      </c>
      <c r="H16" s="40">
        <v>1.1672372626951095</v>
      </c>
      <c r="I16" s="40">
        <v>1.1690639250780437</v>
      </c>
      <c r="J16" s="40">
        <v>1.1708905874609783</v>
      </c>
      <c r="K16" s="40">
        <v>1.1727172498439125</v>
      </c>
      <c r="L16" s="40">
        <v>1.174543912226847</v>
      </c>
      <c r="M16" s="40">
        <v>1.1763705746097817</v>
      </c>
      <c r="N16" s="40">
        <v>1.1781972369927158</v>
      </c>
      <c r="O16" s="40">
        <v>1.1800238993756504</v>
      </c>
      <c r="P16" s="40">
        <v>1.1818505617585848</v>
      </c>
      <c r="Q16" s="40">
        <v>1.1836772241415192</v>
      </c>
      <c r="R16" s="40">
        <v>1.1855038865244538</v>
      </c>
      <c r="S16" s="40">
        <v>1.1873305489073882</v>
      </c>
      <c r="T16" s="46">
        <v>1.1891572112903226</v>
      </c>
    </row>
    <row r="17" spans="1:20" ht="12.75">
      <c r="A17" s="52"/>
      <c r="B17" s="8">
        <v>7</v>
      </c>
      <c r="C17" s="10">
        <v>38219</v>
      </c>
      <c r="D17" s="1" t="s">
        <v>5</v>
      </c>
      <c r="E17" s="41">
        <v>1.2085677276274716</v>
      </c>
      <c r="F17" s="41">
        <v>1.2104679913501561</v>
      </c>
      <c r="G17" s="41">
        <v>1.212368255072841</v>
      </c>
      <c r="H17" s="41">
        <v>1.2142685187955258</v>
      </c>
      <c r="I17" s="41">
        <v>1.2161687825182104</v>
      </c>
      <c r="J17" s="41">
        <v>1.2180690462408952</v>
      </c>
      <c r="K17" s="41">
        <v>1.2199693099635798</v>
      </c>
      <c r="L17" s="41">
        <v>1.2218695736862646</v>
      </c>
      <c r="M17" s="41">
        <v>1.2237698374089494</v>
      </c>
      <c r="N17" s="41">
        <v>1.2256701011316338</v>
      </c>
      <c r="O17" s="41">
        <v>1.2275703648543186</v>
      </c>
      <c r="P17" s="41">
        <v>1.2294706285770032</v>
      </c>
      <c r="Q17" s="41">
        <v>1.231370892299688</v>
      </c>
      <c r="R17" s="41">
        <v>1.2332711560223728</v>
      </c>
      <c r="S17" s="41">
        <v>1.2351714197450574</v>
      </c>
      <c r="T17" s="45">
        <v>1.2370716834677422</v>
      </c>
    </row>
    <row r="18" spans="1:20" ht="12.75">
      <c r="A18" s="50" t="s">
        <v>2</v>
      </c>
      <c r="B18" s="7">
        <v>8</v>
      </c>
      <c r="C18" s="9">
        <v>38247</v>
      </c>
      <c r="D18" s="3" t="s">
        <v>4</v>
      </c>
      <c r="E18" s="40">
        <v>1.0920837904516132</v>
      </c>
      <c r="F18" s="40">
        <v>1.0934644273548388</v>
      </c>
      <c r="G18" s="40">
        <v>1.0948450642580645</v>
      </c>
      <c r="H18" s="40">
        <v>1.0962257011612904</v>
      </c>
      <c r="I18" s="40">
        <v>1.0976063380645162</v>
      </c>
      <c r="J18" s="40">
        <v>1.0989869749677421</v>
      </c>
      <c r="K18" s="40">
        <v>1.1003676118709678</v>
      </c>
      <c r="L18" s="40">
        <v>1.1017482487741939</v>
      </c>
      <c r="M18" s="40">
        <v>1.1031288856774195</v>
      </c>
      <c r="N18" s="40">
        <v>1.1045095225806452</v>
      </c>
      <c r="O18" s="40">
        <v>1.105890159483871</v>
      </c>
      <c r="P18" s="40">
        <v>1.107270796387097</v>
      </c>
      <c r="Q18" s="40">
        <v>1.1086514332903228</v>
      </c>
      <c r="R18" s="40">
        <v>1.1100320701935484</v>
      </c>
      <c r="S18" s="40">
        <v>1.1114127070967743</v>
      </c>
      <c r="T18" s="46">
        <v>1.1127933440000002</v>
      </c>
    </row>
    <row r="19" spans="1:20" ht="12.75">
      <c r="A19" s="50"/>
      <c r="B19" s="8">
        <v>8</v>
      </c>
      <c r="C19" s="10">
        <v>38247</v>
      </c>
      <c r="D19" s="1" t="s">
        <v>5</v>
      </c>
      <c r="E19" s="41">
        <v>1.1554555645161293</v>
      </c>
      <c r="F19" s="41">
        <v>1.157272318548387</v>
      </c>
      <c r="G19" s="41">
        <v>1.1590890725806453</v>
      </c>
      <c r="H19" s="41">
        <v>1.1609058266129035</v>
      </c>
      <c r="I19" s="41">
        <v>1.1627225806451613</v>
      </c>
      <c r="J19" s="41">
        <v>1.1645393346774195</v>
      </c>
      <c r="K19" s="41">
        <v>1.1663560887096773</v>
      </c>
      <c r="L19" s="41">
        <v>1.1681728427419356</v>
      </c>
      <c r="M19" s="41">
        <v>1.1699895967741938</v>
      </c>
      <c r="N19" s="41">
        <v>1.1718063508064516</v>
      </c>
      <c r="O19" s="41">
        <v>1.1736231048387098</v>
      </c>
      <c r="P19" s="41">
        <v>1.1754398588709678</v>
      </c>
      <c r="Q19" s="41">
        <v>1.1772566129032258</v>
      </c>
      <c r="R19" s="41">
        <v>1.179073366935484</v>
      </c>
      <c r="S19" s="41">
        <v>1.180890120967742</v>
      </c>
      <c r="T19" s="45">
        <v>1.182706875</v>
      </c>
    </row>
    <row r="20" spans="1:20" ht="12.75">
      <c r="A20" s="50" t="s">
        <v>2</v>
      </c>
      <c r="B20" s="7">
        <v>9</v>
      </c>
      <c r="C20" s="9">
        <v>38279</v>
      </c>
      <c r="D20" s="3" t="s">
        <v>4</v>
      </c>
      <c r="E20" s="40">
        <v>1.0491178688865768</v>
      </c>
      <c r="F20" s="40">
        <v>1.0504441873048909</v>
      </c>
      <c r="G20" s="40">
        <v>1.0517705057232052</v>
      </c>
      <c r="H20" s="40">
        <v>1.0530968241415193</v>
      </c>
      <c r="I20" s="40">
        <v>1.0544231425598336</v>
      </c>
      <c r="J20" s="40">
        <v>1.055749460978148</v>
      </c>
      <c r="K20" s="40">
        <v>1.057075779396462</v>
      </c>
      <c r="L20" s="40">
        <v>1.0584020978147766</v>
      </c>
      <c r="M20" s="40">
        <v>1.0597284162330907</v>
      </c>
      <c r="N20" s="40">
        <v>1.061054734651405</v>
      </c>
      <c r="O20" s="40">
        <v>1.062381053069719</v>
      </c>
      <c r="P20" s="40">
        <v>1.0637073714880334</v>
      </c>
      <c r="Q20" s="40">
        <v>1.0650336899063477</v>
      </c>
      <c r="R20" s="40">
        <v>1.0663600083246618</v>
      </c>
      <c r="S20" s="40">
        <v>1.0676863267429764</v>
      </c>
      <c r="T20" s="46">
        <v>1.0690126451612905</v>
      </c>
    </row>
    <row r="21" spans="1:20" ht="12.75">
      <c r="A21" s="50"/>
      <c r="B21" s="8">
        <v>9</v>
      </c>
      <c r="C21" s="10">
        <v>38279</v>
      </c>
      <c r="D21" s="1" t="s">
        <v>5</v>
      </c>
      <c r="E21" s="41">
        <v>1.0779066472424559</v>
      </c>
      <c r="F21" s="41">
        <v>1.079269361082206</v>
      </c>
      <c r="G21" s="41">
        <v>1.0806320749219562</v>
      </c>
      <c r="H21" s="41">
        <v>1.0819947887617063</v>
      </c>
      <c r="I21" s="41">
        <v>1.0833575026014568</v>
      </c>
      <c r="J21" s="41">
        <v>1.084720216441207</v>
      </c>
      <c r="K21" s="41">
        <v>1.0860829302809571</v>
      </c>
      <c r="L21" s="41">
        <v>1.0874456441207077</v>
      </c>
      <c r="M21" s="41">
        <v>1.088808357960458</v>
      </c>
      <c r="N21" s="41">
        <v>1.090171071800208</v>
      </c>
      <c r="O21" s="41">
        <v>1.0915337856399583</v>
      </c>
      <c r="P21" s="41">
        <v>1.0928964994797086</v>
      </c>
      <c r="Q21" s="41">
        <v>1.0942592133194589</v>
      </c>
      <c r="R21" s="41">
        <v>1.095621927159209</v>
      </c>
      <c r="S21" s="41">
        <v>1.0969846409989594</v>
      </c>
      <c r="T21" s="45">
        <v>1.0983473548387097</v>
      </c>
    </row>
    <row r="22" spans="1:20" ht="12.75">
      <c r="A22" s="50" t="s">
        <v>2</v>
      </c>
      <c r="B22" s="3">
        <v>10</v>
      </c>
      <c r="C22" s="9">
        <v>38310</v>
      </c>
      <c r="D22" s="3" t="s">
        <v>4</v>
      </c>
      <c r="E22" s="28">
        <v>1.017731612903226</v>
      </c>
      <c r="F22" s="28">
        <v>1.018381505376344</v>
      </c>
      <c r="G22" s="28">
        <v>1.0190313978494625</v>
      </c>
      <c r="H22" s="28">
        <v>1.0196812903225807</v>
      </c>
      <c r="I22" s="28">
        <v>1.0203311827956991</v>
      </c>
      <c r="J22" s="28">
        <v>1.020981075268817</v>
      </c>
      <c r="K22" s="28">
        <v>1.0216309677419355</v>
      </c>
      <c r="L22" s="28">
        <v>1.022280860215054</v>
      </c>
      <c r="M22" s="28">
        <v>1.0229307526881721</v>
      </c>
      <c r="N22" s="28">
        <v>1.0235806451612903</v>
      </c>
      <c r="O22" s="28">
        <v>1.0242305376344087</v>
      </c>
      <c r="P22" s="28">
        <v>1.024880430107527</v>
      </c>
      <c r="Q22" s="28">
        <v>1.0255303225806451</v>
      </c>
      <c r="R22" s="28">
        <v>1.0261802150537636</v>
      </c>
      <c r="S22" s="28">
        <v>1.0268301075268818</v>
      </c>
      <c r="T22" s="32">
        <v>1.0274800000000002</v>
      </c>
    </row>
    <row r="23" spans="1:20" ht="12.75">
      <c r="A23" s="50"/>
      <c r="B23" s="1">
        <v>10</v>
      </c>
      <c r="C23" s="10">
        <v>38310</v>
      </c>
      <c r="D23" s="1" t="s">
        <v>5</v>
      </c>
      <c r="E23" s="31">
        <v>1.035614623655914</v>
      </c>
      <c r="F23" s="31">
        <v>1.036923870967742</v>
      </c>
      <c r="G23" s="31">
        <v>1.0382331182795699</v>
      </c>
      <c r="H23" s="31">
        <v>1.0395423655913978</v>
      </c>
      <c r="I23" s="31">
        <v>1.040851612903226</v>
      </c>
      <c r="J23" s="31">
        <v>1.0421608602150536</v>
      </c>
      <c r="K23" s="31">
        <v>1.0434701075268815</v>
      </c>
      <c r="L23" s="31">
        <v>1.0447793548387097</v>
      </c>
      <c r="M23" s="31">
        <v>1.0460886021505376</v>
      </c>
      <c r="N23" s="31">
        <v>1.0473978494623655</v>
      </c>
      <c r="O23" s="31">
        <v>1.0487070967741934</v>
      </c>
      <c r="P23" s="31">
        <v>1.0500163440860215</v>
      </c>
      <c r="Q23" s="31">
        <v>1.0513255913978494</v>
      </c>
      <c r="R23" s="31">
        <v>1.0526348387096773</v>
      </c>
      <c r="S23" s="31">
        <v>1.0539440860215055</v>
      </c>
      <c r="T23" s="35">
        <v>1.0552533333333334</v>
      </c>
    </row>
    <row r="24" spans="1:20" ht="12.75">
      <c r="A24" s="50" t="s">
        <v>2</v>
      </c>
      <c r="B24" s="3">
        <v>11</v>
      </c>
      <c r="C24" s="9">
        <v>38338</v>
      </c>
      <c r="D24" s="3" t="s">
        <v>4</v>
      </c>
      <c r="E24" s="28">
        <v>1</v>
      </c>
      <c r="F24" s="28">
        <v>1</v>
      </c>
      <c r="G24" s="28">
        <v>1.0006451612903227</v>
      </c>
      <c r="H24" s="28">
        <v>1.001290322580645</v>
      </c>
      <c r="I24" s="28">
        <v>1.0019354838709678</v>
      </c>
      <c r="J24" s="28">
        <v>1.0025806451612904</v>
      </c>
      <c r="K24" s="28">
        <v>1.0032258064516129</v>
      </c>
      <c r="L24" s="28">
        <v>1.0038709677419355</v>
      </c>
      <c r="M24" s="28">
        <v>1.004516129032258</v>
      </c>
      <c r="N24" s="28">
        <v>1.0051612903225806</v>
      </c>
      <c r="O24" s="28">
        <v>1.0058064516129033</v>
      </c>
      <c r="P24" s="28">
        <v>1.0064516129032257</v>
      </c>
      <c r="Q24" s="28">
        <v>1.0070967741935484</v>
      </c>
      <c r="R24" s="28">
        <v>1.007741935483871</v>
      </c>
      <c r="S24" s="28">
        <v>1.0083870967741935</v>
      </c>
      <c r="T24" s="32">
        <v>1.0090322580645161</v>
      </c>
    </row>
    <row r="25" spans="1:20" ht="13.5" thickBot="1">
      <c r="A25" s="55"/>
      <c r="B25" s="27">
        <v>11</v>
      </c>
      <c r="C25" s="26">
        <v>38338</v>
      </c>
      <c r="D25" s="27" t="s">
        <v>5</v>
      </c>
      <c r="E25" s="29">
        <v>1</v>
      </c>
      <c r="F25" s="29">
        <v>1</v>
      </c>
      <c r="G25" s="29">
        <v>1.001290322580645</v>
      </c>
      <c r="H25" s="29">
        <v>1.0025806451612904</v>
      </c>
      <c r="I25" s="29">
        <v>1.0038709677419355</v>
      </c>
      <c r="J25" s="29">
        <v>1.0051612903225806</v>
      </c>
      <c r="K25" s="29">
        <v>1.0064516129032257</v>
      </c>
      <c r="L25" s="29">
        <v>1.007741935483871</v>
      </c>
      <c r="M25" s="29">
        <v>1.0090322580645161</v>
      </c>
      <c r="N25" s="29">
        <v>1.0103225806451612</v>
      </c>
      <c r="O25" s="29">
        <v>1.0116129032258065</v>
      </c>
      <c r="P25" s="29">
        <v>1.0129032258064516</v>
      </c>
      <c r="Q25" s="29">
        <v>1.0141935483870967</v>
      </c>
      <c r="R25" s="29">
        <v>1.0154838709677418</v>
      </c>
      <c r="S25" s="29">
        <v>1.0167741935483872</v>
      </c>
      <c r="T25" s="30">
        <v>1.0180645161290323</v>
      </c>
    </row>
    <row r="26" spans="1:20" ht="12.75">
      <c r="A26" s="53" t="s">
        <v>6</v>
      </c>
      <c r="B26" s="25">
        <v>1</v>
      </c>
      <c r="C26" s="24">
        <v>38065</v>
      </c>
      <c r="D26" s="25" t="s">
        <v>4</v>
      </c>
      <c r="E26" s="43">
        <v>1.3929331343189313</v>
      </c>
      <c r="F26" s="43">
        <v>1.393157222661003</v>
      </c>
      <c r="G26" s="43">
        <v>1.393381311003075</v>
      </c>
      <c r="H26" s="43">
        <v>1.393605399345147</v>
      </c>
      <c r="I26" s="43">
        <v>1.3938294876872186</v>
      </c>
      <c r="J26" s="43">
        <v>1.3940535760292907</v>
      </c>
      <c r="K26" s="43">
        <v>1.3942776643713626</v>
      </c>
      <c r="L26" s="43">
        <v>1.3945017527134345</v>
      </c>
      <c r="M26" s="43">
        <v>1.3947258410555063</v>
      </c>
      <c r="N26" s="43">
        <v>1.3949499293975784</v>
      </c>
      <c r="O26" s="43">
        <v>1.39517401773965</v>
      </c>
      <c r="P26" s="43">
        <v>1.395398106081722</v>
      </c>
      <c r="Q26" s="43">
        <v>1.3956221944237939</v>
      </c>
      <c r="R26" s="43">
        <v>1.3958462827658658</v>
      </c>
      <c r="S26" s="43">
        <v>1.3960703711079379</v>
      </c>
      <c r="T26" s="44">
        <v>1.3962944594500095</v>
      </c>
    </row>
    <row r="27" spans="1:20" ht="12.75">
      <c r="A27" s="54"/>
      <c r="B27" s="1">
        <v>1</v>
      </c>
      <c r="C27" s="10">
        <v>38065</v>
      </c>
      <c r="D27" s="1" t="s">
        <v>5</v>
      </c>
      <c r="E27" s="41">
        <v>1.4697995707436509</v>
      </c>
      <c r="F27" s="41">
        <v>1.4700360249860482</v>
      </c>
      <c r="G27" s="41">
        <v>1.4702724792284458</v>
      </c>
      <c r="H27" s="41">
        <v>1.4705089334708437</v>
      </c>
      <c r="I27" s="41">
        <v>1.470745387713241</v>
      </c>
      <c r="J27" s="41">
        <v>1.4709818419556389</v>
      </c>
      <c r="K27" s="41">
        <v>1.4712182961980365</v>
      </c>
      <c r="L27" s="41">
        <v>1.471454750440434</v>
      </c>
      <c r="M27" s="41">
        <v>1.4716912046828317</v>
      </c>
      <c r="N27" s="41">
        <v>1.4719276589252295</v>
      </c>
      <c r="O27" s="41">
        <v>1.4721641131676269</v>
      </c>
      <c r="P27" s="41">
        <v>1.4724005674100247</v>
      </c>
      <c r="Q27" s="41">
        <v>1.472637021652422</v>
      </c>
      <c r="R27" s="41">
        <v>1.4728734758948197</v>
      </c>
      <c r="S27" s="41">
        <v>1.4731099301372175</v>
      </c>
      <c r="T27" s="45">
        <v>1.4733463843796148</v>
      </c>
    </row>
    <row r="28" spans="1:20" ht="12.75">
      <c r="A28" s="50" t="s">
        <v>6</v>
      </c>
      <c r="B28" s="3">
        <v>2</v>
      </c>
      <c r="C28" s="9">
        <v>38128</v>
      </c>
      <c r="D28" s="3" t="s">
        <v>4</v>
      </c>
      <c r="E28" s="40">
        <v>1.3773417580544622</v>
      </c>
      <c r="F28" s="40">
        <v>1.3775633381313692</v>
      </c>
      <c r="G28" s="40">
        <v>1.3777849182082764</v>
      </c>
      <c r="H28" s="40">
        <v>1.3780064982851836</v>
      </c>
      <c r="I28" s="40">
        <v>1.3782280783620906</v>
      </c>
      <c r="J28" s="40">
        <v>1.3784496584389976</v>
      </c>
      <c r="K28" s="40">
        <v>1.3786712385159048</v>
      </c>
      <c r="L28" s="40">
        <v>1.3788928185928118</v>
      </c>
      <c r="M28" s="40">
        <v>1.379114398669719</v>
      </c>
      <c r="N28" s="40">
        <v>1.3793359787466262</v>
      </c>
      <c r="O28" s="40">
        <v>1.379557558823533</v>
      </c>
      <c r="P28" s="40">
        <v>1.3797791389004401</v>
      </c>
      <c r="Q28" s="40">
        <v>1.380000718977347</v>
      </c>
      <c r="R28" s="40">
        <v>1.3802222990542543</v>
      </c>
      <c r="S28" s="40">
        <v>1.3804438791311615</v>
      </c>
      <c r="T28" s="46">
        <v>1.3806654592080685</v>
      </c>
    </row>
    <row r="29" spans="1:20" ht="12.75">
      <c r="A29" s="50"/>
      <c r="B29" s="1">
        <v>2</v>
      </c>
      <c r="C29" s="10">
        <v>38128</v>
      </c>
      <c r="D29" s="1" t="s">
        <v>5</v>
      </c>
      <c r="E29" s="41">
        <v>1.4497058675148402</v>
      </c>
      <c r="F29" s="41">
        <v>1.449939089179498</v>
      </c>
      <c r="G29" s="41">
        <v>1.4501723108441562</v>
      </c>
      <c r="H29" s="41">
        <v>1.4504055325088145</v>
      </c>
      <c r="I29" s="41">
        <v>1.4506387541734724</v>
      </c>
      <c r="J29" s="41">
        <v>1.4508719758381305</v>
      </c>
      <c r="K29" s="41">
        <v>1.4511051975027889</v>
      </c>
      <c r="L29" s="41">
        <v>1.4513384191674468</v>
      </c>
      <c r="M29" s="41">
        <v>1.4515716408321049</v>
      </c>
      <c r="N29" s="41">
        <v>1.4518048624967632</v>
      </c>
      <c r="O29" s="41">
        <v>1.452038084161421</v>
      </c>
      <c r="P29" s="41">
        <v>1.4522713058260794</v>
      </c>
      <c r="Q29" s="41">
        <v>1.4525045274907373</v>
      </c>
      <c r="R29" s="41">
        <v>1.4527377491553954</v>
      </c>
      <c r="S29" s="41">
        <v>1.4529709708200538</v>
      </c>
      <c r="T29" s="45">
        <v>1.4532041924847117</v>
      </c>
    </row>
    <row r="30" spans="1:20" ht="12.75" customHeight="1">
      <c r="A30" s="50" t="s">
        <v>6</v>
      </c>
      <c r="B30" s="3">
        <v>3</v>
      </c>
      <c r="C30" s="9">
        <v>38191</v>
      </c>
      <c r="D30" s="3" t="s">
        <v>4</v>
      </c>
      <c r="E30" s="40">
        <v>1.2175007860770035</v>
      </c>
      <c r="F30" s="40">
        <v>1.2194150954890741</v>
      </c>
      <c r="G30" s="40">
        <v>1.221329404901145</v>
      </c>
      <c r="H30" s="40">
        <v>1.2232437143132158</v>
      </c>
      <c r="I30" s="40">
        <v>1.2251580237252864</v>
      </c>
      <c r="J30" s="40">
        <v>1.2270723331373572</v>
      </c>
      <c r="K30" s="40">
        <v>1.2289866425494278</v>
      </c>
      <c r="L30" s="40">
        <v>1.2309009519614986</v>
      </c>
      <c r="M30" s="40">
        <v>1.2328152613735697</v>
      </c>
      <c r="N30" s="40">
        <v>1.2347295707856403</v>
      </c>
      <c r="O30" s="40">
        <v>1.236643880197711</v>
      </c>
      <c r="P30" s="40">
        <v>1.2385581896097817</v>
      </c>
      <c r="Q30" s="40">
        <v>1.2404724990218525</v>
      </c>
      <c r="R30" s="40">
        <v>1.2423868084339234</v>
      </c>
      <c r="S30" s="40">
        <v>1.244301117845994</v>
      </c>
      <c r="T30" s="46">
        <v>1.2462154272580648</v>
      </c>
    </row>
    <row r="31" spans="1:20" ht="12.75">
      <c r="A31" s="50"/>
      <c r="B31" s="1">
        <v>3</v>
      </c>
      <c r="C31" s="10">
        <v>38191</v>
      </c>
      <c r="D31" s="1" t="s">
        <v>5</v>
      </c>
      <c r="E31" s="41">
        <v>1.3217264094043375</v>
      </c>
      <c r="F31" s="41">
        <v>1.3242077480953343</v>
      </c>
      <c r="G31" s="41">
        <v>1.3266890867863312</v>
      </c>
      <c r="H31" s="41">
        <v>1.3291704254773282</v>
      </c>
      <c r="I31" s="41">
        <v>1.331651764168325</v>
      </c>
      <c r="J31" s="41">
        <v>1.3341331028593217</v>
      </c>
      <c r="K31" s="41">
        <v>1.3366144415503185</v>
      </c>
      <c r="L31" s="41">
        <v>1.3390957802413155</v>
      </c>
      <c r="M31" s="41">
        <v>1.3415771189323125</v>
      </c>
      <c r="N31" s="41">
        <v>1.3440584576233092</v>
      </c>
      <c r="O31" s="41">
        <v>1.3465397963143062</v>
      </c>
      <c r="P31" s="41">
        <v>1.349021135005303</v>
      </c>
      <c r="Q31" s="41">
        <v>1.3515024736963</v>
      </c>
      <c r="R31" s="41">
        <v>1.353983812387297</v>
      </c>
      <c r="S31" s="41">
        <v>1.3564651510782937</v>
      </c>
      <c r="T31" s="45">
        <v>1.3589464897692907</v>
      </c>
    </row>
    <row r="32" spans="1:20" ht="12.75" customHeight="1">
      <c r="A32" s="50" t="s">
        <v>6</v>
      </c>
      <c r="B32" s="3">
        <v>4</v>
      </c>
      <c r="C32" s="9">
        <v>38254</v>
      </c>
      <c r="D32" s="3" t="s">
        <v>4</v>
      </c>
      <c r="E32" s="40">
        <v>1.0870311886451616</v>
      </c>
      <c r="F32" s="40">
        <v>1.088405437935484</v>
      </c>
      <c r="G32" s="40">
        <v>1.0897796872258065</v>
      </c>
      <c r="H32" s="40">
        <v>1.091153936516129</v>
      </c>
      <c r="I32" s="40">
        <v>1.0925281858064517</v>
      </c>
      <c r="J32" s="40">
        <v>1.0939024350967743</v>
      </c>
      <c r="K32" s="40">
        <v>1.0952766843870967</v>
      </c>
      <c r="L32" s="40">
        <v>1.0966509336774195</v>
      </c>
      <c r="M32" s="40">
        <v>1.098025182967742</v>
      </c>
      <c r="N32" s="40">
        <v>1.0993994322580645</v>
      </c>
      <c r="O32" s="40">
        <v>1.100773681548387</v>
      </c>
      <c r="P32" s="40">
        <v>1.1021479308387099</v>
      </c>
      <c r="Q32" s="40">
        <v>1.1035221801290322</v>
      </c>
      <c r="R32" s="40">
        <v>1.1048964294193548</v>
      </c>
      <c r="S32" s="40">
        <v>1.1062706787096777</v>
      </c>
      <c r="T32" s="46">
        <v>1.107644928</v>
      </c>
    </row>
    <row r="33" spans="1:20" ht="12.75">
      <c r="A33" s="50"/>
      <c r="B33" s="1">
        <v>4</v>
      </c>
      <c r="C33" s="10">
        <v>38254</v>
      </c>
      <c r="D33" s="1" t="s">
        <v>5</v>
      </c>
      <c r="E33" s="41">
        <v>1.1422611290322582</v>
      </c>
      <c r="F33" s="41">
        <v>1.1440571370967743</v>
      </c>
      <c r="G33" s="41">
        <v>1.1458531451612906</v>
      </c>
      <c r="H33" s="41">
        <v>1.1476491532258066</v>
      </c>
      <c r="I33" s="41">
        <v>1.1494451612903227</v>
      </c>
      <c r="J33" s="41">
        <v>1.1512411693548388</v>
      </c>
      <c r="K33" s="41">
        <v>1.1530371774193549</v>
      </c>
      <c r="L33" s="41">
        <v>1.1548331854838711</v>
      </c>
      <c r="M33" s="41">
        <v>1.1566291935483872</v>
      </c>
      <c r="N33" s="41">
        <v>1.1584252016129033</v>
      </c>
      <c r="O33" s="41">
        <v>1.1602212096774196</v>
      </c>
      <c r="P33" s="41">
        <v>1.1620172177419354</v>
      </c>
      <c r="Q33" s="41">
        <v>1.1638132258064517</v>
      </c>
      <c r="R33" s="41">
        <v>1.165609233870968</v>
      </c>
      <c r="S33" s="41">
        <v>1.167405241935484</v>
      </c>
      <c r="T33" s="45">
        <v>1.1692012500000002</v>
      </c>
    </row>
    <row r="34" spans="1:20" ht="12.75">
      <c r="A34" s="50" t="s">
        <v>6</v>
      </c>
      <c r="B34" s="3">
        <v>5</v>
      </c>
      <c r="C34" s="9">
        <v>38310</v>
      </c>
      <c r="D34" s="3" t="s">
        <v>4</v>
      </c>
      <c r="E34" s="28">
        <v>1.017731612903226</v>
      </c>
      <c r="F34" s="28">
        <v>1.018381505376344</v>
      </c>
      <c r="G34" s="28">
        <v>1.0190313978494625</v>
      </c>
      <c r="H34" s="28">
        <v>1.0196812903225807</v>
      </c>
      <c r="I34" s="28">
        <v>1.0203311827956991</v>
      </c>
      <c r="J34" s="28">
        <v>1.020981075268817</v>
      </c>
      <c r="K34" s="28">
        <v>1.0216309677419355</v>
      </c>
      <c r="L34" s="28">
        <v>1.022280860215054</v>
      </c>
      <c r="M34" s="28">
        <v>1.0229307526881721</v>
      </c>
      <c r="N34" s="28">
        <v>1.0235806451612903</v>
      </c>
      <c r="O34" s="28">
        <v>1.0242305376344087</v>
      </c>
      <c r="P34" s="28">
        <v>1.024880430107527</v>
      </c>
      <c r="Q34" s="28">
        <v>1.0255303225806451</v>
      </c>
      <c r="R34" s="28">
        <v>1.0261802150537636</v>
      </c>
      <c r="S34" s="28">
        <v>1.0268301075268818</v>
      </c>
      <c r="T34" s="32">
        <v>1.0274800000000002</v>
      </c>
    </row>
    <row r="35" spans="1:20" ht="13.5" thickBot="1">
      <c r="A35" s="55"/>
      <c r="B35" s="27">
        <v>5</v>
      </c>
      <c r="C35" s="26">
        <v>38310</v>
      </c>
      <c r="D35" s="27" t="s">
        <v>5</v>
      </c>
      <c r="E35" s="29">
        <v>1.035614623655914</v>
      </c>
      <c r="F35" s="29">
        <v>1.036923870967742</v>
      </c>
      <c r="G35" s="29">
        <v>1.0382331182795699</v>
      </c>
      <c r="H35" s="29">
        <v>1.0395423655913978</v>
      </c>
      <c r="I35" s="29">
        <v>1.040851612903226</v>
      </c>
      <c r="J35" s="29">
        <v>1.0421608602150536</v>
      </c>
      <c r="K35" s="29">
        <v>1.0434701075268815</v>
      </c>
      <c r="L35" s="29">
        <v>1.0447793548387097</v>
      </c>
      <c r="M35" s="29">
        <v>1.0460886021505376</v>
      </c>
      <c r="N35" s="29">
        <v>1.0473978494623655</v>
      </c>
      <c r="O35" s="29">
        <v>1.0487070967741934</v>
      </c>
      <c r="P35" s="29">
        <v>1.0500163440860215</v>
      </c>
      <c r="Q35" s="29">
        <v>1.0513255913978494</v>
      </c>
      <c r="R35" s="29">
        <v>1.0526348387096773</v>
      </c>
      <c r="S35" s="29">
        <v>1.0539440860215055</v>
      </c>
      <c r="T35" s="30">
        <v>1.0552533333333334</v>
      </c>
    </row>
    <row r="36" spans="1:20" ht="12.75" customHeight="1">
      <c r="A36" s="49" t="s">
        <v>7</v>
      </c>
      <c r="B36" s="25">
        <v>1</v>
      </c>
      <c r="C36" s="24">
        <v>38033</v>
      </c>
      <c r="D36" s="25" t="s">
        <v>4</v>
      </c>
      <c r="E36" s="43">
        <v>1.4015975301993533</v>
      </c>
      <c r="F36" s="43">
        <v>1.4018230124275062</v>
      </c>
      <c r="G36" s="43">
        <v>1.4020484946556593</v>
      </c>
      <c r="H36" s="43">
        <v>1.4022739768838126</v>
      </c>
      <c r="I36" s="43">
        <v>1.4024994591119655</v>
      </c>
      <c r="J36" s="43">
        <v>1.4027249413401186</v>
      </c>
      <c r="K36" s="43">
        <v>1.4029504235682717</v>
      </c>
      <c r="L36" s="43">
        <v>1.4031759057964246</v>
      </c>
      <c r="M36" s="43">
        <v>1.4034013880245777</v>
      </c>
      <c r="N36" s="43">
        <v>1.4036268702527308</v>
      </c>
      <c r="O36" s="43">
        <v>1.4038523524808837</v>
      </c>
      <c r="P36" s="43">
        <v>1.4040778347090368</v>
      </c>
      <c r="Q36" s="43">
        <v>1.4043033169371897</v>
      </c>
      <c r="R36" s="43">
        <v>1.4045287991653428</v>
      </c>
      <c r="S36" s="43">
        <v>1.404754281393496</v>
      </c>
      <c r="T36" s="44">
        <v>1.4049797636216488</v>
      </c>
    </row>
    <row r="37" spans="1:20" ht="12.75">
      <c r="A37" s="50"/>
      <c r="B37" s="1">
        <v>1</v>
      </c>
      <c r="C37" s="10">
        <v>38033</v>
      </c>
      <c r="D37" s="1" t="s">
        <v>5</v>
      </c>
      <c r="E37" s="41">
        <v>1.4824477274837142</v>
      </c>
      <c r="F37" s="41">
        <v>1.482686216500362</v>
      </c>
      <c r="G37" s="41">
        <v>1.48292470551701</v>
      </c>
      <c r="H37" s="41">
        <v>1.483163194533658</v>
      </c>
      <c r="I37" s="41">
        <v>1.4834016835503059</v>
      </c>
      <c r="J37" s="41">
        <v>1.483640172566954</v>
      </c>
      <c r="K37" s="41">
        <v>1.483878661583602</v>
      </c>
      <c r="L37" s="41">
        <v>1.4841171506002497</v>
      </c>
      <c r="M37" s="41">
        <v>1.4843556396168978</v>
      </c>
      <c r="N37" s="41">
        <v>1.4845941286335458</v>
      </c>
      <c r="O37" s="41">
        <v>1.4848326176501936</v>
      </c>
      <c r="P37" s="41">
        <v>1.4850711066668416</v>
      </c>
      <c r="Q37" s="41">
        <v>1.4853095956834894</v>
      </c>
      <c r="R37" s="41">
        <v>1.4855480847001374</v>
      </c>
      <c r="S37" s="41">
        <v>1.4857865737167855</v>
      </c>
      <c r="T37" s="45">
        <v>1.4860250627334333</v>
      </c>
    </row>
    <row r="38" spans="1:20" ht="12.75">
      <c r="A38" s="50" t="s">
        <v>7</v>
      </c>
      <c r="B38" s="3">
        <v>2</v>
      </c>
      <c r="C38" s="9">
        <v>38152</v>
      </c>
      <c r="D38" s="3" t="s">
        <v>4</v>
      </c>
      <c r="E38" s="40">
        <v>1.3417655955758911</v>
      </c>
      <c r="F38" s="40">
        <v>1.3442845547665843</v>
      </c>
      <c r="G38" s="40">
        <v>1.3468035139572774</v>
      </c>
      <c r="H38" s="40">
        <v>1.3493224731479705</v>
      </c>
      <c r="I38" s="40">
        <v>1.3518414323386638</v>
      </c>
      <c r="J38" s="40">
        <v>1.3543603915293567</v>
      </c>
      <c r="K38" s="40">
        <v>1.3568793507200498</v>
      </c>
      <c r="L38" s="40">
        <v>1.359398309910743</v>
      </c>
      <c r="M38" s="40">
        <v>1.3619172691014363</v>
      </c>
      <c r="N38" s="40">
        <v>1.3644362282921294</v>
      </c>
      <c r="O38" s="40">
        <v>1.3669551874828225</v>
      </c>
      <c r="P38" s="40">
        <v>1.3694741466735159</v>
      </c>
      <c r="Q38" s="40">
        <v>1.371993105864209</v>
      </c>
      <c r="R38" s="40">
        <v>1.374512065054902</v>
      </c>
      <c r="S38" s="40">
        <v>1.3770310242455954</v>
      </c>
      <c r="T38" s="46">
        <v>1.3795499834362885</v>
      </c>
    </row>
    <row r="39" spans="1:20" ht="12.75">
      <c r="A39" s="50"/>
      <c r="B39" s="1">
        <v>2</v>
      </c>
      <c r="C39" s="10">
        <v>38152</v>
      </c>
      <c r="D39" s="1" t="s">
        <v>5</v>
      </c>
      <c r="E39" s="41">
        <v>1.4238167588006159</v>
      </c>
      <c r="F39" s="41">
        <v>1.4264897564704544</v>
      </c>
      <c r="G39" s="41">
        <v>1.4291627541402927</v>
      </c>
      <c r="H39" s="41">
        <v>1.4318357518101312</v>
      </c>
      <c r="I39" s="41">
        <v>1.4345087494799698</v>
      </c>
      <c r="J39" s="41">
        <v>1.4371817471498078</v>
      </c>
      <c r="K39" s="41">
        <v>1.4398547448196464</v>
      </c>
      <c r="L39" s="41">
        <v>1.442527742489485</v>
      </c>
      <c r="M39" s="41">
        <v>1.4452007401593232</v>
      </c>
      <c r="N39" s="41">
        <v>1.4478737378291617</v>
      </c>
      <c r="O39" s="41">
        <v>1.4505467354990003</v>
      </c>
      <c r="P39" s="41">
        <v>1.4532197331688388</v>
      </c>
      <c r="Q39" s="41">
        <v>1.455892730838677</v>
      </c>
      <c r="R39" s="41">
        <v>1.4585657285085156</v>
      </c>
      <c r="S39" s="41">
        <v>1.4612387261783542</v>
      </c>
      <c r="T39" s="45">
        <v>1.4639117238481927</v>
      </c>
    </row>
    <row r="40" spans="1:20" ht="12.75">
      <c r="A40" s="50" t="s">
        <v>7</v>
      </c>
      <c r="B40" s="3">
        <v>3</v>
      </c>
      <c r="C40" s="9">
        <v>38216</v>
      </c>
      <c r="D40" s="3" t="s">
        <v>4</v>
      </c>
      <c r="E40" s="40">
        <v>1.1639899929240376</v>
      </c>
      <c r="F40" s="40">
        <v>1.1658201658688865</v>
      </c>
      <c r="G40" s="40">
        <v>1.1676503388137358</v>
      </c>
      <c r="H40" s="40">
        <v>1.169480511758585</v>
      </c>
      <c r="I40" s="40">
        <v>1.171310684703434</v>
      </c>
      <c r="J40" s="40">
        <v>1.1731408576482831</v>
      </c>
      <c r="K40" s="40">
        <v>1.174971030593132</v>
      </c>
      <c r="L40" s="40">
        <v>1.1768012035379813</v>
      </c>
      <c r="M40" s="40">
        <v>1.1786313764828305</v>
      </c>
      <c r="N40" s="40">
        <v>1.1804615494276796</v>
      </c>
      <c r="O40" s="40">
        <v>1.1822917223725287</v>
      </c>
      <c r="P40" s="40">
        <v>1.1841218953173778</v>
      </c>
      <c r="Q40" s="40">
        <v>1.1859520682622269</v>
      </c>
      <c r="R40" s="40">
        <v>1.1877822412070762</v>
      </c>
      <c r="S40" s="40">
        <v>1.189612414151925</v>
      </c>
      <c r="T40" s="46">
        <v>1.1914425870967742</v>
      </c>
    </row>
    <row r="41" spans="1:20" ht="12.75">
      <c r="A41" s="50"/>
      <c r="B41" s="1">
        <v>3</v>
      </c>
      <c r="C41" s="10">
        <v>38216</v>
      </c>
      <c r="D41" s="1" t="s">
        <v>5</v>
      </c>
      <c r="E41" s="41">
        <v>1.2143136914672217</v>
      </c>
      <c r="F41" s="41">
        <v>1.2162229897242456</v>
      </c>
      <c r="G41" s="41">
        <v>1.2181322879812695</v>
      </c>
      <c r="H41" s="41">
        <v>1.2200415862382936</v>
      </c>
      <c r="I41" s="41">
        <v>1.2219508844953173</v>
      </c>
      <c r="J41" s="41">
        <v>1.2238601827523414</v>
      </c>
      <c r="K41" s="41">
        <v>1.2257694810093651</v>
      </c>
      <c r="L41" s="41">
        <v>1.2276787792663892</v>
      </c>
      <c r="M41" s="41">
        <v>1.2295880775234134</v>
      </c>
      <c r="N41" s="41">
        <v>1.231497375780437</v>
      </c>
      <c r="O41" s="41">
        <v>1.2334066740374612</v>
      </c>
      <c r="P41" s="41">
        <v>1.2353159722944849</v>
      </c>
      <c r="Q41" s="41">
        <v>1.237225270551509</v>
      </c>
      <c r="R41" s="41">
        <v>1.239134568808533</v>
      </c>
      <c r="S41" s="41">
        <v>1.2410438670655566</v>
      </c>
      <c r="T41" s="45">
        <v>1.2429531653225807</v>
      </c>
    </row>
    <row r="42" spans="1:20" ht="12.75">
      <c r="A42" s="50" t="s">
        <v>7</v>
      </c>
      <c r="B42" s="3">
        <v>4</v>
      </c>
      <c r="C42" s="9">
        <v>38272</v>
      </c>
      <c r="D42" s="3" t="s">
        <v>4</v>
      </c>
      <c r="E42" s="40">
        <v>1.0538194214360042</v>
      </c>
      <c r="F42" s="40">
        <v>1.0551516836628512</v>
      </c>
      <c r="G42" s="40">
        <v>1.056483945889698</v>
      </c>
      <c r="H42" s="40">
        <v>1.057816208116545</v>
      </c>
      <c r="I42" s="40">
        <v>1.0591484703433922</v>
      </c>
      <c r="J42" s="40">
        <v>1.0604807325702392</v>
      </c>
      <c r="K42" s="40">
        <v>1.0618129947970862</v>
      </c>
      <c r="L42" s="40">
        <v>1.0631452570239335</v>
      </c>
      <c r="M42" s="40">
        <v>1.0644775192507803</v>
      </c>
      <c r="N42" s="40">
        <v>1.0658097814776273</v>
      </c>
      <c r="O42" s="40">
        <v>1.0671420437044743</v>
      </c>
      <c r="P42" s="40">
        <v>1.0684743059313215</v>
      </c>
      <c r="Q42" s="40">
        <v>1.0698065681581685</v>
      </c>
      <c r="R42" s="40">
        <v>1.0711388303850153</v>
      </c>
      <c r="S42" s="40">
        <v>1.0724710926118626</v>
      </c>
      <c r="T42" s="46">
        <v>1.0738033548387096</v>
      </c>
    </row>
    <row r="43" spans="1:20" ht="12.75">
      <c r="A43" s="50"/>
      <c r="B43" s="1">
        <v>4</v>
      </c>
      <c r="C43" s="10">
        <v>38272</v>
      </c>
      <c r="D43" s="1" t="s">
        <v>5</v>
      </c>
      <c r="E43" s="41">
        <v>1.0874941269510927</v>
      </c>
      <c r="F43" s="41">
        <v>1.0888689614984393</v>
      </c>
      <c r="G43" s="41">
        <v>1.0902437960457856</v>
      </c>
      <c r="H43" s="41">
        <v>1.0916186305931321</v>
      </c>
      <c r="I43" s="41">
        <v>1.0929934651404787</v>
      </c>
      <c r="J43" s="41">
        <v>1.0943682996878252</v>
      </c>
      <c r="K43" s="41">
        <v>1.0957431342351716</v>
      </c>
      <c r="L43" s="41">
        <v>1.0971179687825183</v>
      </c>
      <c r="M43" s="41">
        <v>1.0984928033298647</v>
      </c>
      <c r="N43" s="41">
        <v>1.0998676378772112</v>
      </c>
      <c r="O43" s="41">
        <v>1.1012424724245578</v>
      </c>
      <c r="P43" s="41">
        <v>1.1026173069719043</v>
      </c>
      <c r="Q43" s="41">
        <v>1.1039921415192508</v>
      </c>
      <c r="R43" s="41">
        <v>1.1053669760665972</v>
      </c>
      <c r="S43" s="41">
        <v>1.106741810613944</v>
      </c>
      <c r="T43" s="45">
        <v>1.1081166451612903</v>
      </c>
    </row>
    <row r="44" spans="1:20" ht="12.75">
      <c r="A44" s="50" t="s">
        <v>7</v>
      </c>
      <c r="B44" s="3">
        <v>5</v>
      </c>
      <c r="C44" s="9">
        <v>38335</v>
      </c>
      <c r="D44" s="3" t="s">
        <v>4</v>
      </c>
      <c r="E44" s="28">
        <v>1.001290322580645</v>
      </c>
      <c r="F44" s="28">
        <v>1.0019354838709678</v>
      </c>
      <c r="G44" s="28">
        <v>1.0025806451612904</v>
      </c>
      <c r="H44" s="28">
        <v>1.0032258064516129</v>
      </c>
      <c r="I44" s="28">
        <v>1.0038709677419355</v>
      </c>
      <c r="J44" s="28">
        <v>1.004516129032258</v>
      </c>
      <c r="K44" s="28">
        <v>1.0051612903225806</v>
      </c>
      <c r="L44" s="28">
        <v>1.0058064516129033</v>
      </c>
      <c r="M44" s="28">
        <v>1.0064516129032257</v>
      </c>
      <c r="N44" s="28">
        <v>1.0070967741935484</v>
      </c>
      <c r="O44" s="28">
        <v>1.007741935483871</v>
      </c>
      <c r="P44" s="28">
        <v>1.0083870967741935</v>
      </c>
      <c r="Q44" s="28">
        <v>1.0090322580645161</v>
      </c>
      <c r="R44" s="28">
        <v>1.0096774193548388</v>
      </c>
      <c r="S44" s="28">
        <v>1.0103225806451612</v>
      </c>
      <c r="T44" s="46">
        <v>1.0109677419354839</v>
      </c>
    </row>
    <row r="45" spans="1:20" ht="13.5" thickBot="1">
      <c r="A45" s="55"/>
      <c r="B45" s="27">
        <v>5</v>
      </c>
      <c r="C45" s="26">
        <v>38335</v>
      </c>
      <c r="D45" s="27" t="s">
        <v>5</v>
      </c>
      <c r="E45" s="29">
        <v>1.0025806451612904</v>
      </c>
      <c r="F45" s="29">
        <v>1.0038709677419355</v>
      </c>
      <c r="G45" s="29">
        <v>1.0051612903225806</v>
      </c>
      <c r="H45" s="29">
        <v>1.0064516129032257</v>
      </c>
      <c r="I45" s="29">
        <v>1.007741935483871</v>
      </c>
      <c r="J45" s="29">
        <v>1.0090322580645161</v>
      </c>
      <c r="K45" s="29">
        <v>1.0103225806451612</v>
      </c>
      <c r="L45" s="29">
        <v>1.0116129032258065</v>
      </c>
      <c r="M45" s="29">
        <v>1.0129032258064516</v>
      </c>
      <c r="N45" s="29">
        <v>1.0141935483870967</v>
      </c>
      <c r="O45" s="29">
        <v>1.0154838709677418</v>
      </c>
      <c r="P45" s="29">
        <v>1.0167741935483872</v>
      </c>
      <c r="Q45" s="29">
        <v>1.0180645161290323</v>
      </c>
      <c r="R45" s="29">
        <v>1.0193548387096774</v>
      </c>
      <c r="S45" s="29">
        <v>1.0206451612903227</v>
      </c>
      <c r="T45" s="48">
        <v>1.0219354838709678</v>
      </c>
    </row>
    <row r="46" spans="1:20" ht="12.75" customHeight="1">
      <c r="A46" s="53" t="s">
        <v>8</v>
      </c>
      <c r="B46" s="25">
        <v>1</v>
      </c>
      <c r="C46" s="24">
        <v>38061</v>
      </c>
      <c r="D46" s="25" t="s">
        <v>4</v>
      </c>
      <c r="E46" s="43">
        <v>1.396500184598877</v>
      </c>
      <c r="F46" s="43">
        <v>1.3967248467907363</v>
      </c>
      <c r="G46" s="43">
        <v>1.3969495089825958</v>
      </c>
      <c r="H46" s="43">
        <v>1.3971741711744556</v>
      </c>
      <c r="I46" s="43">
        <v>1.397398833366315</v>
      </c>
      <c r="J46" s="43">
        <v>1.3976234955581746</v>
      </c>
      <c r="K46" s="43">
        <v>1.3978481577500341</v>
      </c>
      <c r="L46" s="43">
        <v>1.3980728199418935</v>
      </c>
      <c r="M46" s="43">
        <v>1.3982974821337533</v>
      </c>
      <c r="N46" s="43">
        <v>1.3985221443256128</v>
      </c>
      <c r="O46" s="43">
        <v>1.3987468065174722</v>
      </c>
      <c r="P46" s="43">
        <v>1.3989714687093318</v>
      </c>
      <c r="Q46" s="43">
        <v>1.399196130901191</v>
      </c>
      <c r="R46" s="43">
        <v>1.3994207930930507</v>
      </c>
      <c r="S46" s="43">
        <v>1.3996454552849105</v>
      </c>
      <c r="T46" s="44">
        <v>1.3998701174767698</v>
      </c>
    </row>
    <row r="47" spans="1:20" ht="12.75">
      <c r="A47" s="52"/>
      <c r="B47" s="1">
        <v>1</v>
      </c>
      <c r="C47" s="10">
        <v>38061</v>
      </c>
      <c r="D47" s="1" t="s">
        <v>5</v>
      </c>
      <c r="E47" s="41">
        <v>1.4809203745576003</v>
      </c>
      <c r="F47" s="41">
        <v>1.4811586178611003</v>
      </c>
      <c r="G47" s="41">
        <v>1.4813968611646007</v>
      </c>
      <c r="H47" s="41">
        <v>1.481635104468101</v>
      </c>
      <c r="I47" s="41">
        <v>1.481873347771601</v>
      </c>
      <c r="J47" s="41">
        <v>1.4821115910751015</v>
      </c>
      <c r="K47" s="41">
        <v>1.482349834378602</v>
      </c>
      <c r="L47" s="41">
        <v>1.4825880776821019</v>
      </c>
      <c r="M47" s="41">
        <v>1.4828263209856023</v>
      </c>
      <c r="N47" s="41">
        <v>1.4830645642891027</v>
      </c>
      <c r="O47" s="41">
        <v>1.4833028075926027</v>
      </c>
      <c r="P47" s="41">
        <v>1.483541050896103</v>
      </c>
      <c r="Q47" s="41">
        <v>1.483779294199603</v>
      </c>
      <c r="R47" s="41">
        <v>1.4840175375031035</v>
      </c>
      <c r="S47" s="41">
        <v>1.484255780806604</v>
      </c>
      <c r="T47" s="45">
        <v>1.484494024110104</v>
      </c>
    </row>
    <row r="48" spans="1:20" ht="12.75">
      <c r="A48" s="50" t="s">
        <v>8</v>
      </c>
      <c r="B48" s="3">
        <v>2</v>
      </c>
      <c r="C48" s="9">
        <v>38196</v>
      </c>
      <c r="D48" s="3" t="s">
        <v>4</v>
      </c>
      <c r="E48" s="40">
        <v>1.213593530665973</v>
      </c>
      <c r="F48" s="40">
        <v>1.215501696594693</v>
      </c>
      <c r="G48" s="40">
        <v>1.217409862523413</v>
      </c>
      <c r="H48" s="40">
        <v>1.2193180284521334</v>
      </c>
      <c r="I48" s="40">
        <v>1.2212261943808533</v>
      </c>
      <c r="J48" s="40">
        <v>1.2231343603095735</v>
      </c>
      <c r="K48" s="40">
        <v>1.2250425262382934</v>
      </c>
      <c r="L48" s="40">
        <v>1.2269506921670135</v>
      </c>
      <c r="M48" s="40">
        <v>1.2288588580957338</v>
      </c>
      <c r="N48" s="40">
        <v>1.2307670240244537</v>
      </c>
      <c r="O48" s="40">
        <v>1.2326751899531738</v>
      </c>
      <c r="P48" s="40">
        <v>1.2345833558818937</v>
      </c>
      <c r="Q48" s="40">
        <v>1.236491521810614</v>
      </c>
      <c r="R48" s="40">
        <v>1.2383996877393342</v>
      </c>
      <c r="S48" s="40">
        <v>1.240307853668054</v>
      </c>
      <c r="T48" s="46">
        <v>1.2422160195967742</v>
      </c>
    </row>
    <row r="49" spans="1:20" ht="12.75">
      <c r="A49" s="50"/>
      <c r="B49" s="1">
        <v>2</v>
      </c>
      <c r="C49" s="10">
        <v>38196</v>
      </c>
      <c r="D49" s="1" t="s">
        <v>5</v>
      </c>
      <c r="E49" s="41">
        <v>1.3091305414621108</v>
      </c>
      <c r="F49" s="41">
        <v>1.3115882333422024</v>
      </c>
      <c r="G49" s="41">
        <v>1.314045925222294</v>
      </c>
      <c r="H49" s="41">
        <v>1.3165036171023856</v>
      </c>
      <c r="I49" s="41">
        <v>1.3189613089824772</v>
      </c>
      <c r="J49" s="41">
        <v>1.3214190008625684</v>
      </c>
      <c r="K49" s="41">
        <v>1.32387669274266</v>
      </c>
      <c r="L49" s="41">
        <v>1.3263343846227515</v>
      </c>
      <c r="M49" s="41">
        <v>1.3287920765028431</v>
      </c>
      <c r="N49" s="41">
        <v>1.3312497683829347</v>
      </c>
      <c r="O49" s="41">
        <v>1.3337074602630263</v>
      </c>
      <c r="P49" s="41">
        <v>1.336165152143118</v>
      </c>
      <c r="Q49" s="41">
        <v>1.3386228440232095</v>
      </c>
      <c r="R49" s="41">
        <v>1.3410805359033011</v>
      </c>
      <c r="S49" s="41">
        <v>1.3435382277833927</v>
      </c>
      <c r="T49" s="45">
        <v>1.3459959196634843</v>
      </c>
    </row>
    <row r="50" spans="1:20" ht="12.75">
      <c r="A50" s="50" t="s">
        <v>8</v>
      </c>
      <c r="B50" s="3">
        <v>3</v>
      </c>
      <c r="C50" s="9">
        <v>38306</v>
      </c>
      <c r="D50" s="3" t="s">
        <v>4</v>
      </c>
      <c r="E50" s="28">
        <v>1.020425806451613</v>
      </c>
      <c r="F50" s="28">
        <v>1.0210774193548386</v>
      </c>
      <c r="G50" s="28">
        <v>1.0217290322580646</v>
      </c>
      <c r="H50" s="28">
        <v>1.0223806451612902</v>
      </c>
      <c r="I50" s="28">
        <v>1.0230322580645161</v>
      </c>
      <c r="J50" s="28">
        <v>1.0236838709677418</v>
      </c>
      <c r="K50" s="28">
        <v>1.0243354838709677</v>
      </c>
      <c r="L50" s="28">
        <v>1.0249870967741936</v>
      </c>
      <c r="M50" s="28">
        <v>1.0256387096774193</v>
      </c>
      <c r="N50" s="28">
        <v>1.0262903225806452</v>
      </c>
      <c r="O50" s="28">
        <v>1.0269419354838711</v>
      </c>
      <c r="P50" s="28">
        <v>1.0275935483870966</v>
      </c>
      <c r="Q50" s="28">
        <v>1.0282451612903225</v>
      </c>
      <c r="R50" s="28">
        <v>1.0288967741935484</v>
      </c>
      <c r="S50" s="28">
        <v>1.029548387096774</v>
      </c>
      <c r="T50" s="32">
        <v>1.0302</v>
      </c>
    </row>
    <row r="51" spans="1:20" ht="13.5" thickBot="1">
      <c r="A51" s="55"/>
      <c r="B51" s="27">
        <v>3</v>
      </c>
      <c r="C51" s="26">
        <v>38306</v>
      </c>
      <c r="D51" s="27" t="s">
        <v>5</v>
      </c>
      <c r="E51" s="29">
        <v>1.0410580645161291</v>
      </c>
      <c r="F51" s="29">
        <v>1.0423741935483872</v>
      </c>
      <c r="G51" s="29">
        <v>1.043690322580645</v>
      </c>
      <c r="H51" s="29">
        <v>1.0450064516129032</v>
      </c>
      <c r="I51" s="29">
        <v>1.0463225806451615</v>
      </c>
      <c r="J51" s="29">
        <v>1.0476387096774193</v>
      </c>
      <c r="K51" s="29">
        <v>1.0489548387096774</v>
      </c>
      <c r="L51" s="29">
        <v>1.0502709677419355</v>
      </c>
      <c r="M51" s="29">
        <v>1.0515870967741936</v>
      </c>
      <c r="N51" s="29">
        <v>1.0529032258064517</v>
      </c>
      <c r="O51" s="29">
        <v>1.0542193548387095</v>
      </c>
      <c r="P51" s="29">
        <v>1.0555354838709678</v>
      </c>
      <c r="Q51" s="29">
        <v>1.056851612903226</v>
      </c>
      <c r="R51" s="29">
        <v>1.0581677419354838</v>
      </c>
      <c r="S51" s="29">
        <v>1.059483870967742</v>
      </c>
      <c r="T51" s="30">
        <v>1.0608</v>
      </c>
    </row>
  </sheetData>
  <mergeCells count="24">
    <mergeCell ref="A50:A51"/>
    <mergeCell ref="A34:A35"/>
    <mergeCell ref="A22:A23"/>
    <mergeCell ref="A24:A25"/>
    <mergeCell ref="A44:A45"/>
    <mergeCell ref="A40:A41"/>
    <mergeCell ref="A46:A47"/>
    <mergeCell ref="A48:A49"/>
    <mergeCell ref="A32:A33"/>
    <mergeCell ref="A42:A43"/>
    <mergeCell ref="A12:A13"/>
    <mergeCell ref="A14:A15"/>
    <mergeCell ref="A16:A17"/>
    <mergeCell ref="A38:A39"/>
    <mergeCell ref="A26:A27"/>
    <mergeCell ref="A18:A19"/>
    <mergeCell ref="A20:A21"/>
    <mergeCell ref="A28:A29"/>
    <mergeCell ref="A30:A31"/>
    <mergeCell ref="A36:A37"/>
    <mergeCell ref="A4:A5"/>
    <mergeCell ref="A6:A7"/>
    <mergeCell ref="A8:A9"/>
    <mergeCell ref="A10:A11"/>
  </mergeCells>
  <printOptions horizontalCentered="1"/>
  <pageMargins left="0.7874015748031497" right="0.75" top="0.5905511811023623" bottom="1" header="0" footer="0"/>
  <pageSetup horizontalDpi="600" verticalDpi="600" orientation="landscape" paperSize="5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ale</cp:lastModifiedBy>
  <cp:lastPrinted>2004-11-26T15:19:00Z</cp:lastPrinted>
  <dcterms:created xsi:type="dcterms:W3CDTF">2004-07-12T14:40:20Z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