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0" windowWidth="9720" windowHeight="68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<sst xmlns="http://schemas.openxmlformats.org/spreadsheetml/2006/main" count="6" uniqueCount="6">
  <si>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Cuotas solictadas</t>
  </si>
  <si>
    <t>Coeficientes por cantidad de cuotas</t>
  </si>
  <si>
    <t>Los coeficientes se aplican sobre el monto adeudado según la cantida de cuotas elegidas.</t>
  </si>
  <si>
    <t>ANEXO II</t>
  </si>
  <si>
    <t>Coeficientes a utilizar para los planes de regularización de obras y mejoras no declaradas</t>
  </si>
  <si>
    <t>conforme a las cuotas solicitadas.</t>
  </si>
</sst>
</file>

<file path=xl/styles.xml><?xml version="1.0" encoding="utf-8"?>
<styleSheet xmlns="http://schemas.openxmlformats.org/spreadsheetml/2006/main">
  <numFmts count="17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72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72" fontId="0" fillId="0" borderId="4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9"/>
  <sheetViews>
    <sheetView tabSelected="1" workbookViewId="0" topLeftCell="A1">
      <selection activeCell="D38" sqref="D38"/>
    </sheetView>
  </sheetViews>
  <sheetFormatPr defaultColWidth="11.421875" defaultRowHeight="12.75"/>
  <cols>
    <col min="2" max="2" width="13.421875" style="0" customWidth="1"/>
    <col min="3" max="3" width="23.7109375" style="0" customWidth="1"/>
    <col min="4" max="4" width="25.421875" style="0" customWidth="1"/>
    <col min="5" max="5" width="8.8515625" style="0" hidden="1" customWidth="1"/>
    <col min="6" max="6" width="16.421875" style="0" customWidth="1"/>
    <col min="9" max="9" width="7.140625" style="0" customWidth="1"/>
    <col min="10" max="10" width="11.421875" style="0" hidden="1" customWidth="1"/>
  </cols>
  <sheetData>
    <row r="1" spans="2:6" ht="12.75">
      <c r="B1" s="12" t="s">
        <v>3</v>
      </c>
      <c r="C1" s="12"/>
      <c r="D1" s="12"/>
      <c r="E1" s="12"/>
      <c r="F1" s="12"/>
    </row>
    <row r="2" ht="12.75">
      <c r="B2" t="s">
        <v>4</v>
      </c>
    </row>
    <row r="3" ht="21" customHeight="1">
      <c r="B3" t="s">
        <v>5</v>
      </c>
    </row>
    <row r="4" ht="24" customHeight="1">
      <c r="B4" t="s">
        <v>2</v>
      </c>
    </row>
    <row r="6" spans="3:4" ht="12.75">
      <c r="C6" s="1"/>
      <c r="D6" s="2"/>
    </row>
    <row r="7" spans="3:4" ht="13.5" thickBot="1">
      <c r="C7" s="1"/>
      <c r="D7" s="2"/>
    </row>
    <row r="8" spans="3:4" s="9" customFormat="1" ht="25.5">
      <c r="C8" s="10" t="s">
        <v>0</v>
      </c>
      <c r="D8" s="11" t="s">
        <v>1</v>
      </c>
    </row>
    <row r="9" spans="3:4" ht="12.75">
      <c r="C9" s="4"/>
      <c r="D9" s="8"/>
    </row>
    <row r="10" spans="3:4" ht="12.75">
      <c r="C10" s="4">
        <v>1</v>
      </c>
      <c r="D10" s="5">
        <v>1</v>
      </c>
    </row>
    <row r="11" spans="3:4" ht="12.75">
      <c r="C11" s="4">
        <f>C10+1</f>
        <v>2</v>
      </c>
      <c r="D11" s="5">
        <v>0.5</v>
      </c>
    </row>
    <row r="12" spans="3:4" ht="12.75">
      <c r="C12" s="4">
        <f aca="true" t="shared" si="0" ref="C12:C56">C11+1</f>
        <v>3</v>
      </c>
      <c r="D12" s="5">
        <v>0.3334</v>
      </c>
    </row>
    <row r="13" spans="3:4" ht="12.75">
      <c r="C13" s="4">
        <f t="shared" si="0"/>
        <v>4</v>
      </c>
      <c r="D13" s="5">
        <v>0.25</v>
      </c>
    </row>
    <row r="14" spans="3:4" ht="12.75">
      <c r="C14" s="4">
        <f t="shared" si="0"/>
        <v>5</v>
      </c>
      <c r="D14" s="5">
        <v>0.2</v>
      </c>
    </row>
    <row r="15" spans="3:4" ht="12.75">
      <c r="C15" s="4">
        <f t="shared" si="0"/>
        <v>6</v>
      </c>
      <c r="D15" s="5">
        <v>0.1667</v>
      </c>
    </row>
    <row r="16" spans="3:4" ht="12.75">
      <c r="C16" s="4">
        <f t="shared" si="0"/>
        <v>7</v>
      </c>
      <c r="D16" s="5">
        <v>0.1516</v>
      </c>
    </row>
    <row r="17" spans="3:4" ht="12.75">
      <c r="C17" s="4">
        <f t="shared" si="0"/>
        <v>8</v>
      </c>
      <c r="D17" s="5">
        <v>0.1336</v>
      </c>
    </row>
    <row r="18" spans="3:4" ht="12.75">
      <c r="C18" s="4">
        <f t="shared" si="0"/>
        <v>9</v>
      </c>
      <c r="D18" s="5">
        <v>0.1196</v>
      </c>
    </row>
    <row r="19" spans="3:4" ht="12.75">
      <c r="C19" s="4">
        <f t="shared" si="0"/>
        <v>10</v>
      </c>
      <c r="D19" s="5">
        <v>0.1084</v>
      </c>
    </row>
    <row r="20" spans="3:4" ht="12.75">
      <c r="C20" s="4">
        <f t="shared" si="0"/>
        <v>11</v>
      </c>
      <c r="D20" s="5">
        <v>0.0993</v>
      </c>
    </row>
    <row r="21" spans="3:4" ht="12.75">
      <c r="C21" s="4">
        <f t="shared" si="0"/>
        <v>12</v>
      </c>
      <c r="D21" s="5">
        <v>0.0917</v>
      </c>
    </row>
    <row r="22" spans="3:4" ht="12.75">
      <c r="C22" s="4">
        <f t="shared" si="0"/>
        <v>13</v>
      </c>
      <c r="D22" s="5">
        <v>0.0852</v>
      </c>
    </row>
    <row r="23" spans="3:4" ht="12.75">
      <c r="C23" s="4">
        <f t="shared" si="0"/>
        <v>14</v>
      </c>
      <c r="D23" s="5">
        <v>0.0797</v>
      </c>
    </row>
    <row r="24" spans="3:4" ht="12.75">
      <c r="C24" s="4">
        <f t="shared" si="0"/>
        <v>15</v>
      </c>
      <c r="D24" s="5">
        <v>0.0749</v>
      </c>
    </row>
    <row r="25" spans="3:4" ht="12.75">
      <c r="C25" s="4">
        <f t="shared" si="0"/>
        <v>16</v>
      </c>
      <c r="D25" s="5">
        <v>0.0708</v>
      </c>
    </row>
    <row r="26" spans="3:4" ht="12.75">
      <c r="C26" s="4">
        <f t="shared" si="0"/>
        <v>17</v>
      </c>
      <c r="D26" s="5">
        <v>0.0671</v>
      </c>
    </row>
    <row r="27" spans="3:4" ht="12.75">
      <c r="C27" s="4">
        <f t="shared" si="0"/>
        <v>18</v>
      </c>
      <c r="D27" s="5">
        <v>0.0638</v>
      </c>
    </row>
    <row r="28" spans="3:4" ht="12.75">
      <c r="C28" s="4">
        <f t="shared" si="0"/>
        <v>19</v>
      </c>
      <c r="D28" s="5">
        <v>0.0609</v>
      </c>
    </row>
    <row r="29" spans="3:4" ht="12.75">
      <c r="C29" s="4">
        <f t="shared" si="0"/>
        <v>20</v>
      </c>
      <c r="D29" s="5">
        <v>0.0582</v>
      </c>
    </row>
    <row r="30" spans="3:4" ht="12.75">
      <c r="C30" s="4">
        <f t="shared" si="0"/>
        <v>21</v>
      </c>
      <c r="D30" s="5">
        <v>0.0559</v>
      </c>
    </row>
    <row r="31" spans="3:4" ht="12.75">
      <c r="C31" s="4">
        <f t="shared" si="0"/>
        <v>22</v>
      </c>
      <c r="D31" s="5">
        <v>0.0537</v>
      </c>
    </row>
    <row r="32" spans="3:4" ht="12.75">
      <c r="C32" s="4">
        <f t="shared" si="0"/>
        <v>23</v>
      </c>
      <c r="D32" s="5">
        <v>0.0517</v>
      </c>
    </row>
    <row r="33" spans="3:4" ht="12.75">
      <c r="C33" s="4">
        <f t="shared" si="0"/>
        <v>24</v>
      </c>
      <c r="D33" s="5">
        <v>0.0499</v>
      </c>
    </row>
    <row r="34" spans="3:4" ht="12.75">
      <c r="C34" s="4">
        <f t="shared" si="0"/>
        <v>25</v>
      </c>
      <c r="D34" s="5">
        <v>0.0483</v>
      </c>
    </row>
    <row r="35" spans="3:4" ht="12.75">
      <c r="C35" s="4">
        <f t="shared" si="0"/>
        <v>26</v>
      </c>
      <c r="D35" s="5">
        <v>0.0467</v>
      </c>
    </row>
    <row r="36" spans="3:4" ht="12.75">
      <c r="C36" s="4">
        <f t="shared" si="0"/>
        <v>27</v>
      </c>
      <c r="D36" s="5">
        <v>0.0453</v>
      </c>
    </row>
    <row r="37" spans="3:4" ht="12.75">
      <c r="C37" s="4">
        <f t="shared" si="0"/>
        <v>28</v>
      </c>
      <c r="D37" s="5">
        <v>0.044</v>
      </c>
    </row>
    <row r="38" spans="3:4" ht="12.75">
      <c r="C38" s="4">
        <f t="shared" si="0"/>
        <v>29</v>
      </c>
      <c r="D38" s="5">
        <v>0.0428</v>
      </c>
    </row>
    <row r="39" spans="3:4" ht="12.75">
      <c r="C39" s="4">
        <f t="shared" si="0"/>
        <v>30</v>
      </c>
      <c r="D39" s="5">
        <v>0.0416</v>
      </c>
    </row>
    <row r="40" spans="3:4" ht="12.75">
      <c r="C40" s="4">
        <f t="shared" si="0"/>
        <v>31</v>
      </c>
      <c r="D40" s="5">
        <v>0.0406</v>
      </c>
    </row>
    <row r="41" spans="3:4" ht="12.75">
      <c r="C41" s="4">
        <f t="shared" si="0"/>
        <v>32</v>
      </c>
      <c r="D41" s="5">
        <v>0.0396</v>
      </c>
    </row>
    <row r="42" spans="3:4" ht="12.75">
      <c r="C42" s="4">
        <f t="shared" si="0"/>
        <v>33</v>
      </c>
      <c r="D42" s="5">
        <v>0.0386</v>
      </c>
    </row>
    <row r="43" spans="3:4" ht="12.75">
      <c r="C43" s="4">
        <f t="shared" si="0"/>
        <v>34</v>
      </c>
      <c r="D43" s="5">
        <v>0.0378</v>
      </c>
    </row>
    <row r="44" spans="3:4" ht="12.75">
      <c r="C44" s="4">
        <f t="shared" si="0"/>
        <v>35</v>
      </c>
      <c r="D44" s="5">
        <v>0.0369</v>
      </c>
    </row>
    <row r="45" spans="3:4" ht="12.75">
      <c r="C45" s="4">
        <f t="shared" si="0"/>
        <v>36</v>
      </c>
      <c r="D45" s="5">
        <v>0.0362</v>
      </c>
    </row>
    <row r="46" spans="3:4" ht="12.75">
      <c r="C46" s="4">
        <f t="shared" si="0"/>
        <v>37</v>
      </c>
      <c r="D46" s="5">
        <v>0.0354</v>
      </c>
    </row>
    <row r="47" spans="3:4" ht="12.75">
      <c r="C47" s="4">
        <f t="shared" si="0"/>
        <v>38</v>
      </c>
      <c r="D47" s="5">
        <v>0.0347</v>
      </c>
    </row>
    <row r="48" spans="3:4" ht="12.75">
      <c r="C48" s="4">
        <f t="shared" si="0"/>
        <v>39</v>
      </c>
      <c r="D48" s="5">
        <v>0.0341</v>
      </c>
    </row>
    <row r="49" spans="3:4" ht="12.75">
      <c r="C49" s="4">
        <f t="shared" si="0"/>
        <v>40</v>
      </c>
      <c r="D49" s="5">
        <v>0.0334</v>
      </c>
    </row>
    <row r="50" spans="3:4" ht="12.75">
      <c r="C50" s="4">
        <f t="shared" si="0"/>
        <v>41</v>
      </c>
      <c r="D50" s="5">
        <v>0.0328</v>
      </c>
    </row>
    <row r="51" spans="3:4" ht="12.75">
      <c r="C51" s="4">
        <f t="shared" si="0"/>
        <v>42</v>
      </c>
      <c r="D51" s="5">
        <v>0.0323</v>
      </c>
    </row>
    <row r="52" spans="3:4" ht="12.75">
      <c r="C52" s="4">
        <f t="shared" si="0"/>
        <v>43</v>
      </c>
      <c r="D52" s="5">
        <v>0.0317</v>
      </c>
    </row>
    <row r="53" spans="3:4" ht="12.75">
      <c r="C53" s="4">
        <f t="shared" si="0"/>
        <v>44</v>
      </c>
      <c r="D53" s="5">
        <v>0.0312</v>
      </c>
    </row>
    <row r="54" spans="3:4" ht="12.75">
      <c r="C54" s="4">
        <f t="shared" si="0"/>
        <v>45</v>
      </c>
      <c r="D54" s="5">
        <v>0.0307</v>
      </c>
    </row>
    <row r="55" spans="3:4" ht="12.75">
      <c r="C55" s="4">
        <f t="shared" si="0"/>
        <v>46</v>
      </c>
      <c r="D55" s="5">
        <v>0.0303</v>
      </c>
    </row>
    <row r="56" spans="3:4" ht="12.75">
      <c r="C56" s="4">
        <f t="shared" si="0"/>
        <v>47</v>
      </c>
      <c r="D56" s="5">
        <v>0.0298</v>
      </c>
    </row>
    <row r="57" spans="3:4" ht="13.5" thickBot="1">
      <c r="C57" s="6">
        <f>C56+1</f>
        <v>48</v>
      </c>
      <c r="D57" s="7">
        <v>0.0294</v>
      </c>
    </row>
    <row r="58" ht="12.75">
      <c r="D58" s="3"/>
    </row>
    <row r="59" ht="12.75">
      <c r="D59" s="3"/>
    </row>
  </sheetData>
  <mergeCells count="1">
    <mergeCell ref="B1:F1"/>
  </mergeCells>
  <printOptions/>
  <pageMargins left="0.89" right="0.75" top="0.76" bottom="1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D.G.R. LA PLATA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Acer</dc:creator>
  <cp:keywords/>
  <dc:description/>
  <cp:lastModifiedBy>.</cp:lastModifiedBy>
  <cp:lastPrinted>2000-04-24T16:02:37Z</cp:lastPrinted>
  <dcterms:created xsi:type="dcterms:W3CDTF">1999-11-26T12:53:21Z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