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1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QUINCENA'!$A$1:$S$41</definedName>
    <definedName name="_xlnm.Print_Area" localSheetId="2">'SEGUNDA QUINCENA'!$A$1:$T$41</definedName>
    <definedName name="_xlnm.Print_Titles" localSheetId="0">'INCISIO"A" (2)'!$1:$1</definedName>
  </definedNames>
  <calcPr fullCalcOnLoad="1"/>
</workbook>
</file>

<file path=xl/sharedStrings.xml><?xml version="1.0" encoding="utf-8"?>
<sst xmlns="http://schemas.openxmlformats.org/spreadsheetml/2006/main" count="124" uniqueCount="12">
  <si>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</si>
  <si>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</si>
  <si>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</si>
  <si>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</si>
  <si>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</si>
  <si>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</si>
  <si>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</si>
  <si>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</si>
  <si>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</si>
  <si>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</si>
  <si>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P R I M E R A     Q U I N C E N A   O C T U B R E</t>
  </si>
  <si>
    <t>S E G U N D A     Q U I N C E N A   O C T U B R 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</si>
</sst>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00000"/>
    <numFmt numFmtId="181" formatCode="0.0"/>
    <numFmt numFmtId="182" formatCode="0.000"/>
    <numFmt numFmtId="183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76" fontId="0" fillId="3" borderId="0" xfId="0" applyNumberFormat="1" applyFill="1" applyAlignment="1">
      <alignment/>
    </xf>
    <xf numFmtId="0" fontId="0" fillId="3" borderId="0" xfId="0" applyFill="1" applyAlignment="1">
      <alignment/>
    </xf>
    <xf numFmtId="180" fontId="0" fillId="0" borderId="0" xfId="0" applyNumberFormat="1" applyAlignment="1">
      <alignment/>
    </xf>
    <xf numFmtId="180" fontId="0" fillId="3" borderId="0" xfId="0" applyNumberFormat="1" applyFill="1" applyAlignment="1">
      <alignment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83" fontId="0" fillId="2" borderId="1" xfId="0" applyNumberFormat="1" applyFill="1" applyBorder="1" applyAlignment="1">
      <alignment/>
    </xf>
    <xf numFmtId="183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3" fontId="0" fillId="0" borderId="1" xfId="0" applyNumberFormat="1" applyBorder="1" applyAlignment="1">
      <alignment/>
    </xf>
    <xf numFmtId="183" fontId="0" fillId="2" borderId="6" xfId="0" applyNumberFormat="1" applyFill="1" applyBorder="1" applyAlignment="1">
      <alignment/>
    </xf>
    <xf numFmtId="183" fontId="0" fillId="2" borderId="3" xfId="0" applyNumberFormat="1" applyFill="1" applyBorder="1" applyAlignment="1">
      <alignment/>
    </xf>
    <xf numFmtId="183" fontId="0" fillId="2" borderId="7" xfId="0" applyNumberFormat="1" applyFill="1" applyBorder="1" applyAlignment="1">
      <alignment/>
    </xf>
    <xf numFmtId="183" fontId="0" fillId="0" borderId="6" xfId="0" applyNumberFormat="1" applyBorder="1" applyAlignment="1">
      <alignment/>
    </xf>
    <xf numFmtId="183" fontId="0" fillId="2" borderId="1" xfId="0" applyNumberFormat="1" applyFill="1" applyBorder="1" applyAlignment="1">
      <alignment/>
    </xf>
    <xf numFmtId="183" fontId="0" fillId="2" borderId="6" xfId="0" applyNumberFormat="1" applyFill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4" fontId="0" fillId="2" borderId="1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0" borderId="4" xfId="0" applyNumberFormat="1" applyBorder="1" applyAlignment="1">
      <alignment/>
    </xf>
    <xf numFmtId="183" fontId="0" fillId="2" borderId="2" xfId="0" applyNumberFormat="1" applyFill="1" applyBorder="1" applyAlignment="1">
      <alignment/>
    </xf>
    <xf numFmtId="183" fontId="0" fillId="2" borderId="8" xfId="0" applyNumberFormat="1" applyFill="1" applyBorder="1" applyAlignment="1">
      <alignment/>
    </xf>
    <xf numFmtId="174" fontId="0" fillId="2" borderId="3" xfId="0" applyNumberFormat="1" applyFill="1" applyBorder="1" applyAlignment="1">
      <alignment/>
    </xf>
    <xf numFmtId="174" fontId="0" fillId="2" borderId="7" xfId="0" applyNumberFormat="1" applyFill="1" applyBorder="1" applyAlignment="1">
      <alignment/>
    </xf>
    <xf numFmtId="174" fontId="0" fillId="0" borderId="6" xfId="0" applyNumberFormat="1" applyBorder="1" applyAlignment="1">
      <alignment/>
    </xf>
    <xf numFmtId="174" fontId="0" fillId="2" borderId="6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4" fontId="0" fillId="0" borderId="5" xfId="0" applyNumberFormat="1" applyBorder="1" applyAlignment="1">
      <alignment/>
    </xf>
    <xf numFmtId="174" fontId="0" fillId="2" borderId="9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0" fillId="2" borderId="10" xfId="0" applyNumberFormat="1" applyFill="1" applyBorder="1" applyAlignment="1">
      <alignment/>
    </xf>
    <xf numFmtId="174" fontId="0" fillId="2" borderId="10" xfId="0" applyNumberFormat="1" applyFill="1" applyBorder="1" applyAlignment="1">
      <alignment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Millares [0]_art 75bis prueba(julio,nuevo) 2" xfId="17"/>
    <cellStyle name="Millares_art 75bis prueba(julio,nuevo) 2" xfId="18"/>
    <cellStyle name="Currency" xfId="19"/>
    <cellStyle name="Currency [0]" xfId="20"/>
    <cellStyle name="Moneda [0]_art 75bis prueba(julio,nuevo) 2" xfId="21"/>
    <cellStyle name="Moneda_art 75bis prueba(julio,nuevo)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5" zoomScaleNormal="75" workbookViewId="0" topLeftCell="B1">
      <selection activeCell="R22" sqref="R22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7.28125" style="0" customWidth="1"/>
    <col min="6" max="7" width="7.57421875" style="0" bestFit="1" customWidth="1"/>
    <col min="8" max="9" width="7.57421875" style="0" customWidth="1"/>
    <col min="10" max="19" width="7.57421875" style="0" bestFit="1" customWidth="1"/>
  </cols>
  <sheetData>
    <row r="1" ht="28.5" customHeight="1">
      <c r="H1" s="5" t="s">
        <v>10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</row>
    <row r="3" ht="13.5" thickBot="1"/>
    <row r="4" spans="1:19" ht="12.75">
      <c r="A4" s="64" t="s">
        <v>2</v>
      </c>
      <c r="B4" s="25">
        <v>1</v>
      </c>
      <c r="C4" s="26">
        <v>38033</v>
      </c>
      <c r="D4" s="27" t="s">
        <v>4</v>
      </c>
      <c r="E4" s="36">
        <v>1.3843373151922556</v>
      </c>
      <c r="F4" s="36">
        <v>1.3845605593972532</v>
      </c>
      <c r="G4" s="36">
        <v>1.3847838036022513</v>
      </c>
      <c r="H4" s="36">
        <v>1.3850070478072494</v>
      </c>
      <c r="I4" s="36">
        <v>1.385230292012247</v>
      </c>
      <c r="J4" s="36">
        <v>1.385453536217245</v>
      </c>
      <c r="K4" s="36">
        <v>1.3856767804222432</v>
      </c>
      <c r="L4" s="36">
        <v>1.385900024627241</v>
      </c>
      <c r="M4" s="36">
        <v>1.386123268832239</v>
      </c>
      <c r="N4" s="36">
        <v>1.386346513037237</v>
      </c>
      <c r="O4" s="36">
        <v>1.3865697572422349</v>
      </c>
      <c r="P4" s="36">
        <v>1.3867930014472327</v>
      </c>
      <c r="Q4" s="36">
        <v>1.3870162456522308</v>
      </c>
      <c r="R4" s="36">
        <v>1.3872394898572287</v>
      </c>
      <c r="S4" s="37">
        <v>1.3874627340622268</v>
      </c>
    </row>
    <row r="5" spans="1:19" ht="12.75">
      <c r="A5" s="60"/>
      <c r="B5" s="8">
        <v>1</v>
      </c>
      <c r="C5" s="10">
        <v>38033</v>
      </c>
      <c r="D5" s="1" t="s">
        <v>5</v>
      </c>
      <c r="E5" s="34">
        <v>1.4641918687497788</v>
      </c>
      <c r="F5" s="34">
        <v>1.4644279906444326</v>
      </c>
      <c r="G5" s="34">
        <v>1.4646641125390867</v>
      </c>
      <c r="H5" s="34">
        <v>1.464900234433741</v>
      </c>
      <c r="I5" s="34">
        <v>1.4651363563283948</v>
      </c>
      <c r="J5" s="34">
        <v>1.4653724782230488</v>
      </c>
      <c r="K5" s="34">
        <v>1.465608600117703</v>
      </c>
      <c r="L5" s="34">
        <v>1.465844722012357</v>
      </c>
      <c r="M5" s="34">
        <v>1.466080843907011</v>
      </c>
      <c r="N5" s="34">
        <v>1.4663169658016653</v>
      </c>
      <c r="O5" s="34">
        <v>1.466553087696319</v>
      </c>
      <c r="P5" s="34">
        <v>1.4667892095909731</v>
      </c>
      <c r="Q5" s="34">
        <v>1.4670253314856274</v>
      </c>
      <c r="R5" s="34">
        <v>1.4672614533802812</v>
      </c>
      <c r="S5" s="38">
        <v>1.4674975752749353</v>
      </c>
    </row>
    <row r="6" spans="1:19" ht="12.75">
      <c r="A6" s="60" t="s">
        <v>2</v>
      </c>
      <c r="B6" s="7">
        <v>2</v>
      </c>
      <c r="C6" s="9">
        <v>38065</v>
      </c>
      <c r="D6" s="3" t="s">
        <v>4</v>
      </c>
      <c r="E6" s="31">
        <v>1.3757796185122677</v>
      </c>
      <c r="F6" s="31">
        <v>1.3760014826661962</v>
      </c>
      <c r="G6" s="31">
        <v>1.376223346820125</v>
      </c>
      <c r="H6" s="31">
        <v>1.376445210974054</v>
      </c>
      <c r="I6" s="31">
        <v>1.3766670751279826</v>
      </c>
      <c r="J6" s="31">
        <v>1.3768889392819115</v>
      </c>
      <c r="K6" s="31">
        <v>1.3771108034358404</v>
      </c>
      <c r="L6" s="31">
        <v>1.3773326675897688</v>
      </c>
      <c r="M6" s="31">
        <v>1.3775545317436977</v>
      </c>
      <c r="N6" s="31">
        <v>1.3777763958976266</v>
      </c>
      <c r="O6" s="31">
        <v>1.3779982600515552</v>
      </c>
      <c r="P6" s="31">
        <v>1.3782201242054841</v>
      </c>
      <c r="Q6" s="31">
        <v>1.3784419883594128</v>
      </c>
      <c r="R6" s="31">
        <v>1.3786638525133414</v>
      </c>
      <c r="S6" s="35">
        <v>1.3788857166672703</v>
      </c>
    </row>
    <row r="7" spans="1:19" ht="12.75">
      <c r="A7" s="60"/>
      <c r="B7" s="8">
        <v>2</v>
      </c>
      <c r="C7" s="10">
        <v>38065</v>
      </c>
      <c r="D7" s="1" t="s">
        <v>5</v>
      </c>
      <c r="E7" s="34">
        <v>1.4516994699217214</v>
      </c>
      <c r="F7" s="34">
        <v>1.4519335772382704</v>
      </c>
      <c r="G7" s="34">
        <v>1.4521676845548197</v>
      </c>
      <c r="H7" s="34">
        <v>1.4524017918713692</v>
      </c>
      <c r="I7" s="34">
        <v>1.452635899187918</v>
      </c>
      <c r="J7" s="34">
        <v>1.4528700065044675</v>
      </c>
      <c r="K7" s="34">
        <v>1.4531041138210168</v>
      </c>
      <c r="L7" s="34">
        <v>1.4533382211375658</v>
      </c>
      <c r="M7" s="34">
        <v>1.453572328454115</v>
      </c>
      <c r="N7" s="34">
        <v>1.4538064357706644</v>
      </c>
      <c r="O7" s="34">
        <v>1.4540405430872134</v>
      </c>
      <c r="P7" s="34">
        <v>1.4542746504037627</v>
      </c>
      <c r="Q7" s="34">
        <v>1.4545087577203122</v>
      </c>
      <c r="R7" s="34">
        <v>1.4547428650368612</v>
      </c>
      <c r="S7" s="38">
        <v>1.4549769723534105</v>
      </c>
    </row>
    <row r="8" spans="1:19" ht="12.75">
      <c r="A8" s="60" t="s">
        <v>2</v>
      </c>
      <c r="B8" s="7">
        <v>3</v>
      </c>
      <c r="C8" s="9">
        <v>38096</v>
      </c>
      <c r="D8" s="3" t="s">
        <v>4</v>
      </c>
      <c r="E8" s="31">
        <v>1.2996804781385956</v>
      </c>
      <c r="F8" s="31">
        <v>1.3021911294163908</v>
      </c>
      <c r="G8" s="31">
        <v>1.3047017806941859</v>
      </c>
      <c r="H8" s="31">
        <v>1.307212431971981</v>
      </c>
      <c r="I8" s="31">
        <v>1.3097230832497762</v>
      </c>
      <c r="J8" s="31">
        <v>1.3122337345275712</v>
      </c>
      <c r="K8" s="31">
        <v>1.314744385805366</v>
      </c>
      <c r="L8" s="31">
        <v>1.3172550370831613</v>
      </c>
      <c r="M8" s="31">
        <v>1.3197656883609563</v>
      </c>
      <c r="N8" s="31">
        <v>1.3222763396387514</v>
      </c>
      <c r="O8" s="31">
        <v>1.3247869909165466</v>
      </c>
      <c r="P8" s="31">
        <v>1.3272976421943417</v>
      </c>
      <c r="Q8" s="31">
        <v>1.3298082934721367</v>
      </c>
      <c r="R8" s="31">
        <v>1.332318944749932</v>
      </c>
      <c r="S8" s="35">
        <v>1.334829596027727</v>
      </c>
    </row>
    <row r="9" spans="1:19" ht="12.75">
      <c r="A9" s="60"/>
      <c r="B9" s="8">
        <v>3</v>
      </c>
      <c r="C9" s="10">
        <v>38096</v>
      </c>
      <c r="D9" s="1" t="s">
        <v>5</v>
      </c>
      <c r="E9" s="34">
        <v>1.3703136368368274</v>
      </c>
      <c r="F9" s="34">
        <v>1.3729607333664544</v>
      </c>
      <c r="G9" s="34">
        <v>1.3756078298960812</v>
      </c>
      <c r="H9" s="34">
        <v>1.378254926425708</v>
      </c>
      <c r="I9" s="34">
        <v>1.3809020229553348</v>
      </c>
      <c r="J9" s="34">
        <v>1.3835491194849618</v>
      </c>
      <c r="K9" s="34">
        <v>1.3861962160145884</v>
      </c>
      <c r="L9" s="34">
        <v>1.3888433125442152</v>
      </c>
      <c r="M9" s="34">
        <v>1.391490409073842</v>
      </c>
      <c r="N9" s="34">
        <v>1.3941375056034688</v>
      </c>
      <c r="O9" s="34">
        <v>1.3967846021330959</v>
      </c>
      <c r="P9" s="34">
        <v>1.3994316986627227</v>
      </c>
      <c r="Q9" s="34">
        <v>1.4020787951923495</v>
      </c>
      <c r="R9" s="34">
        <v>1.4047258917219763</v>
      </c>
      <c r="S9" s="38">
        <v>1.4073729882516033</v>
      </c>
    </row>
    <row r="10" spans="1:19" ht="12.75">
      <c r="A10" s="60" t="s">
        <v>2</v>
      </c>
      <c r="B10" s="7">
        <v>4</v>
      </c>
      <c r="C10" s="9">
        <v>38126</v>
      </c>
      <c r="D10" s="3" t="s">
        <v>4</v>
      </c>
      <c r="E10" s="31">
        <v>1.191838227424558</v>
      </c>
      <c r="F10" s="31">
        <v>1.1937574516233092</v>
      </c>
      <c r="G10" s="31">
        <v>1.1956766758220607</v>
      </c>
      <c r="H10" s="31">
        <v>1.1975959000208118</v>
      </c>
      <c r="I10" s="31">
        <v>1.1995151242195632</v>
      </c>
      <c r="J10" s="31">
        <v>1.2014343484183145</v>
      </c>
      <c r="K10" s="31">
        <v>1.2033535726170657</v>
      </c>
      <c r="L10" s="31">
        <v>1.2052727968158172</v>
      </c>
      <c r="M10" s="31">
        <v>1.2071920210145684</v>
      </c>
      <c r="N10" s="31">
        <v>1.2091112452133197</v>
      </c>
      <c r="O10" s="31">
        <v>1.211030469412071</v>
      </c>
      <c r="P10" s="31">
        <v>1.2129496936108222</v>
      </c>
      <c r="Q10" s="31">
        <v>1.2148689178095737</v>
      </c>
      <c r="R10" s="31">
        <v>1.2167881420083249</v>
      </c>
      <c r="S10" s="35">
        <v>1.2187073662070762</v>
      </c>
    </row>
    <row r="11" spans="1:19" ht="12.75">
      <c r="A11" s="60"/>
      <c r="B11" s="8">
        <v>4</v>
      </c>
      <c r="C11" s="10">
        <v>38126</v>
      </c>
      <c r="D11" s="1" t="s">
        <v>5</v>
      </c>
      <c r="E11" s="34">
        <v>1.2942992616623021</v>
      </c>
      <c r="F11" s="34">
        <v>1.2967995178020233</v>
      </c>
      <c r="G11" s="34">
        <v>1.2992997739417445</v>
      </c>
      <c r="H11" s="34">
        <v>1.3018000300814656</v>
      </c>
      <c r="I11" s="34">
        <v>1.3043002862211868</v>
      </c>
      <c r="J11" s="34">
        <v>1.306800542360908</v>
      </c>
      <c r="K11" s="34">
        <v>1.3093007985006286</v>
      </c>
      <c r="L11" s="34">
        <v>1.3118010546403498</v>
      </c>
      <c r="M11" s="34">
        <v>1.314301310780071</v>
      </c>
      <c r="N11" s="34">
        <v>1.316801566919792</v>
      </c>
      <c r="O11" s="34">
        <v>1.3193018230595133</v>
      </c>
      <c r="P11" s="34">
        <v>1.3218020791992344</v>
      </c>
      <c r="Q11" s="34">
        <v>1.3243023353389556</v>
      </c>
      <c r="R11" s="34">
        <v>1.3268025914786767</v>
      </c>
      <c r="S11" s="38">
        <v>1.329302847618398</v>
      </c>
    </row>
    <row r="12" spans="1:19" s="4" customFormat="1" ht="12.75">
      <c r="A12" s="60" t="s">
        <v>2</v>
      </c>
      <c r="B12" s="7">
        <v>5</v>
      </c>
      <c r="C12" s="9">
        <v>38156</v>
      </c>
      <c r="D12" s="3" t="s">
        <v>4</v>
      </c>
      <c r="E12" s="39">
        <v>1.1353747006451613</v>
      </c>
      <c r="F12" s="39">
        <v>1.1372030012903225</v>
      </c>
      <c r="G12" s="39">
        <v>1.1390313019354839</v>
      </c>
      <c r="H12" s="39">
        <v>1.140859602580645</v>
      </c>
      <c r="I12" s="39">
        <v>1.1426879032258064</v>
      </c>
      <c r="J12" s="39">
        <v>1.1445162038709678</v>
      </c>
      <c r="K12" s="39">
        <v>1.146344504516129</v>
      </c>
      <c r="L12" s="39">
        <v>1.1481728051612903</v>
      </c>
      <c r="M12" s="39">
        <v>1.1500011058064514</v>
      </c>
      <c r="N12" s="39">
        <v>1.1518294064516128</v>
      </c>
      <c r="O12" s="39">
        <v>1.1536577070967742</v>
      </c>
      <c r="P12" s="39">
        <v>1.1554860077419353</v>
      </c>
      <c r="Q12" s="39">
        <v>1.1573143083870967</v>
      </c>
      <c r="R12" s="39">
        <v>1.1591426090322579</v>
      </c>
      <c r="S12" s="40">
        <v>1.1609709096774192</v>
      </c>
    </row>
    <row r="13" spans="1:19" ht="12.75">
      <c r="A13" s="60"/>
      <c r="B13" s="8">
        <v>5</v>
      </c>
      <c r="C13" s="10">
        <v>38156</v>
      </c>
      <c r="D13" s="1" t="s">
        <v>5</v>
      </c>
      <c r="E13" s="34">
        <v>1.18268197983871</v>
      </c>
      <c r="F13" s="34">
        <v>1.1845864596774196</v>
      </c>
      <c r="G13" s="34">
        <v>1.1864909395161294</v>
      </c>
      <c r="H13" s="34">
        <v>1.188395419354839</v>
      </c>
      <c r="I13" s="34">
        <v>1.1902998991935487</v>
      </c>
      <c r="J13" s="34">
        <v>1.1922043790322585</v>
      </c>
      <c r="K13" s="34">
        <v>1.1941088588709678</v>
      </c>
      <c r="L13" s="34">
        <v>1.1960133387096776</v>
      </c>
      <c r="M13" s="34">
        <v>1.1979178185483872</v>
      </c>
      <c r="N13" s="34">
        <v>1.199822298387097</v>
      </c>
      <c r="O13" s="34">
        <v>1.2017267782258068</v>
      </c>
      <c r="P13" s="34">
        <v>1.2036312580645163</v>
      </c>
      <c r="Q13" s="34">
        <v>1.205535737903226</v>
      </c>
      <c r="R13" s="34">
        <v>1.2074402177419357</v>
      </c>
      <c r="S13" s="38">
        <v>1.2093446975806454</v>
      </c>
    </row>
    <row r="14" spans="1:19" ht="12.75">
      <c r="A14" s="65" t="s">
        <v>2</v>
      </c>
      <c r="B14" s="7">
        <v>6</v>
      </c>
      <c r="C14" s="9">
        <v>38187</v>
      </c>
      <c r="D14" s="3" t="s">
        <v>4</v>
      </c>
      <c r="E14" s="31">
        <v>1.0703920163163372</v>
      </c>
      <c r="F14" s="31">
        <v>1.0717713874713841</v>
      </c>
      <c r="G14" s="31">
        <v>1.073150758626431</v>
      </c>
      <c r="H14" s="31">
        <v>1.0745301297814778</v>
      </c>
      <c r="I14" s="31">
        <v>1.0759095009365245</v>
      </c>
      <c r="J14" s="31">
        <v>1.0772888720915714</v>
      </c>
      <c r="K14" s="31">
        <v>1.0786682432466181</v>
      </c>
      <c r="L14" s="31">
        <v>1.080047614401665</v>
      </c>
      <c r="M14" s="31">
        <v>1.081426985556712</v>
      </c>
      <c r="N14" s="31">
        <v>1.0828063567117587</v>
      </c>
      <c r="O14" s="31">
        <v>1.0841857278668054</v>
      </c>
      <c r="P14" s="31">
        <v>1.0855650990218524</v>
      </c>
      <c r="Q14" s="31">
        <v>1.0869444701768993</v>
      </c>
      <c r="R14" s="31">
        <v>1.088323841331946</v>
      </c>
      <c r="S14" s="35">
        <v>1.0897032124869928</v>
      </c>
    </row>
    <row r="15" spans="1:19" ht="12.75">
      <c r="A15" s="62"/>
      <c r="B15" s="8">
        <v>6</v>
      </c>
      <c r="C15" s="10">
        <v>38187</v>
      </c>
      <c r="D15" s="1" t="s">
        <v>5</v>
      </c>
      <c r="E15" s="34">
        <v>1.1256513527575445</v>
      </c>
      <c r="F15" s="34">
        <v>1.127463995837669</v>
      </c>
      <c r="G15" s="34">
        <v>1.129276638917794</v>
      </c>
      <c r="H15" s="34">
        <v>1.1310892819979188</v>
      </c>
      <c r="I15" s="34">
        <v>1.1329019250780437</v>
      </c>
      <c r="J15" s="34">
        <v>1.1347145681581687</v>
      </c>
      <c r="K15" s="34">
        <v>1.1365272112382934</v>
      </c>
      <c r="L15" s="34">
        <v>1.1383398543184184</v>
      </c>
      <c r="M15" s="34">
        <v>1.140152497398543</v>
      </c>
      <c r="N15" s="34">
        <v>1.1419651404786682</v>
      </c>
      <c r="O15" s="34">
        <v>1.143777783558793</v>
      </c>
      <c r="P15" s="34">
        <v>1.1455904266389179</v>
      </c>
      <c r="Q15" s="34">
        <v>1.1474030697190427</v>
      </c>
      <c r="R15" s="34">
        <v>1.1492157127991673</v>
      </c>
      <c r="S15" s="38">
        <v>1.1510283558792924</v>
      </c>
    </row>
    <row r="16" spans="1:19" ht="12.75">
      <c r="A16" s="65" t="s">
        <v>2</v>
      </c>
      <c r="B16" s="7">
        <v>7</v>
      </c>
      <c r="C16" s="9">
        <v>38219</v>
      </c>
      <c r="D16" s="3" t="s">
        <v>4</v>
      </c>
      <c r="E16" s="31">
        <v>1.028564178980229</v>
      </c>
      <c r="F16" s="31">
        <v>1.0298896482830386</v>
      </c>
      <c r="G16" s="31">
        <v>1.0312151175858482</v>
      </c>
      <c r="H16" s="31">
        <v>1.0325405868886577</v>
      </c>
      <c r="I16" s="31">
        <v>1.0338660561914672</v>
      </c>
      <c r="J16" s="31">
        <v>1.035191525494277</v>
      </c>
      <c r="K16" s="31">
        <v>1.0365169947970865</v>
      </c>
      <c r="L16" s="31">
        <v>1.037842464099896</v>
      </c>
      <c r="M16" s="31">
        <v>1.0391679334027055</v>
      </c>
      <c r="N16" s="31">
        <v>1.040493402705515</v>
      </c>
      <c r="O16" s="31">
        <v>1.0418188720083246</v>
      </c>
      <c r="P16" s="31">
        <v>1.043144341311134</v>
      </c>
      <c r="Q16" s="31">
        <v>1.0444698106139438</v>
      </c>
      <c r="R16" s="31">
        <v>1.0457952799167534</v>
      </c>
      <c r="S16" s="35">
        <v>1.0471207492195629</v>
      </c>
    </row>
    <row r="17" spans="1:19" ht="12.75">
      <c r="A17" s="62"/>
      <c r="B17" s="8">
        <v>7</v>
      </c>
      <c r="C17" s="10">
        <v>38219</v>
      </c>
      <c r="D17" s="1" t="s">
        <v>5</v>
      </c>
      <c r="E17" s="34">
        <v>1.0561222726326742</v>
      </c>
      <c r="F17" s="34">
        <v>1.0574832549427682</v>
      </c>
      <c r="G17" s="34">
        <v>1.0588442372528617</v>
      </c>
      <c r="H17" s="34">
        <v>1.0602052195629552</v>
      </c>
      <c r="I17" s="34">
        <v>1.061566201873049</v>
      </c>
      <c r="J17" s="34">
        <v>1.0629271841831427</v>
      </c>
      <c r="K17" s="34">
        <v>1.0642881664932362</v>
      </c>
      <c r="L17" s="34">
        <v>1.06564914880333</v>
      </c>
      <c r="M17" s="34">
        <v>1.0670101311134237</v>
      </c>
      <c r="N17" s="34">
        <v>1.0683711134235172</v>
      </c>
      <c r="O17" s="34">
        <v>1.069732095733611</v>
      </c>
      <c r="P17" s="34">
        <v>1.0710930780437045</v>
      </c>
      <c r="Q17" s="34">
        <v>1.0724540603537982</v>
      </c>
      <c r="R17" s="34">
        <v>1.073815042663892</v>
      </c>
      <c r="S17" s="38">
        <v>1.0751760249739855</v>
      </c>
    </row>
    <row r="18" spans="1:19" ht="12.75">
      <c r="A18" s="60" t="s">
        <v>2</v>
      </c>
      <c r="B18" s="7">
        <v>8</v>
      </c>
      <c r="C18" s="9">
        <v>38247</v>
      </c>
      <c r="D18" s="3" t="s">
        <v>4</v>
      </c>
      <c r="E18" s="31">
        <v>1.0093174193548387</v>
      </c>
      <c r="F18" s="31">
        <v>1.0099681720430107</v>
      </c>
      <c r="G18" s="31">
        <v>1.0106189247311828</v>
      </c>
      <c r="H18" s="31">
        <v>1.0112696774193548</v>
      </c>
      <c r="I18" s="31">
        <v>1.0119204301075269</v>
      </c>
      <c r="J18" s="31">
        <v>1.012571182795699</v>
      </c>
      <c r="K18" s="31">
        <v>1.0132219354838707</v>
      </c>
      <c r="L18" s="31">
        <v>1.013872688172043</v>
      </c>
      <c r="M18" s="31">
        <v>1.014523440860215</v>
      </c>
      <c r="N18" s="31">
        <v>1.015174193548387</v>
      </c>
      <c r="O18" s="31">
        <v>1.0158249462365592</v>
      </c>
      <c r="P18" s="31">
        <v>1.0164756989247312</v>
      </c>
      <c r="Q18" s="31">
        <v>1.017126451612903</v>
      </c>
      <c r="R18" s="31">
        <v>1.017777204301075</v>
      </c>
      <c r="S18" s="35">
        <v>1.0184279569892474</v>
      </c>
    </row>
    <row r="19" spans="1:19" ht="12.75">
      <c r="A19" s="60"/>
      <c r="B19" s="8">
        <v>8</v>
      </c>
      <c r="C19" s="10">
        <v>38247</v>
      </c>
      <c r="D19" s="1" t="s">
        <v>5</v>
      </c>
      <c r="E19" s="34">
        <v>1.0186460215053763</v>
      </c>
      <c r="F19" s="34">
        <v>1.0199587096774196</v>
      </c>
      <c r="G19" s="34">
        <v>1.0212713978494625</v>
      </c>
      <c r="H19" s="34">
        <v>1.0225840860215054</v>
      </c>
      <c r="I19" s="34">
        <v>1.0238967741935483</v>
      </c>
      <c r="J19" s="34">
        <v>1.0252094623655916</v>
      </c>
      <c r="K19" s="34">
        <v>1.0265221505376345</v>
      </c>
      <c r="L19" s="34">
        <v>1.0278348387096774</v>
      </c>
      <c r="M19" s="34">
        <v>1.0291475268817205</v>
      </c>
      <c r="N19" s="34">
        <v>1.0304602150537636</v>
      </c>
      <c r="O19" s="34">
        <v>1.0317729032258065</v>
      </c>
      <c r="P19" s="34">
        <v>1.0330855913978494</v>
      </c>
      <c r="Q19" s="34">
        <v>1.0343982795698927</v>
      </c>
      <c r="R19" s="34">
        <v>1.0357109677419356</v>
      </c>
      <c r="S19" s="38">
        <v>1.0370236559139785</v>
      </c>
    </row>
    <row r="20" spans="1:19" ht="12.75">
      <c r="A20" s="60" t="s">
        <v>2</v>
      </c>
      <c r="B20" s="7">
        <v>9</v>
      </c>
      <c r="C20" s="9">
        <v>38279</v>
      </c>
      <c r="D20" s="3" t="s">
        <v>4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31">
        <v>1</v>
      </c>
      <c r="R20" s="31">
        <v>1</v>
      </c>
      <c r="S20" s="35">
        <v>1</v>
      </c>
    </row>
    <row r="21" spans="1:19" ht="13.5" thickBot="1">
      <c r="A21" s="63"/>
      <c r="B21" s="28">
        <v>9</v>
      </c>
      <c r="C21" s="29">
        <v>38279</v>
      </c>
      <c r="D21" s="30" t="s">
        <v>5</v>
      </c>
      <c r="E21" s="32">
        <v>1</v>
      </c>
      <c r="F21" s="32">
        <v>1</v>
      </c>
      <c r="G21" s="32">
        <v>1</v>
      </c>
      <c r="H21" s="32">
        <v>1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32">
        <v>1</v>
      </c>
      <c r="P21" s="32">
        <v>1</v>
      </c>
      <c r="Q21" s="32">
        <v>1</v>
      </c>
      <c r="R21" s="32">
        <v>1</v>
      </c>
      <c r="S21" s="33">
        <v>1</v>
      </c>
    </row>
    <row r="22" spans="1:19" ht="12.75" customHeight="1">
      <c r="A22" s="61" t="s">
        <v>6</v>
      </c>
      <c r="B22" s="27">
        <v>1</v>
      </c>
      <c r="C22" s="26">
        <v>38065</v>
      </c>
      <c r="D22" s="27" t="s">
        <v>4</v>
      </c>
      <c r="E22" s="36">
        <v>1.3757796185122677</v>
      </c>
      <c r="F22" s="36">
        <v>1.3760014826661962</v>
      </c>
      <c r="G22" s="36">
        <v>1.376223346820125</v>
      </c>
      <c r="H22" s="36">
        <v>1.376445210974054</v>
      </c>
      <c r="I22" s="36">
        <v>1.3766670751279826</v>
      </c>
      <c r="J22" s="36">
        <v>1.3768889392819115</v>
      </c>
      <c r="K22" s="36">
        <v>1.3771108034358404</v>
      </c>
      <c r="L22" s="36">
        <v>1.3773326675897688</v>
      </c>
      <c r="M22" s="36">
        <v>1.3775545317436977</v>
      </c>
      <c r="N22" s="36">
        <v>1.3777763958976266</v>
      </c>
      <c r="O22" s="36">
        <v>1.3779982600515552</v>
      </c>
      <c r="P22" s="36">
        <v>1.3782201242054841</v>
      </c>
      <c r="Q22" s="36">
        <v>1.3784419883594128</v>
      </c>
      <c r="R22" s="36">
        <v>1.3786638525133414</v>
      </c>
      <c r="S22" s="37">
        <v>1.3788857166672703</v>
      </c>
    </row>
    <row r="23" spans="1:19" ht="12.75">
      <c r="A23" s="66"/>
      <c r="B23" s="1">
        <v>1</v>
      </c>
      <c r="C23" s="10">
        <v>38065</v>
      </c>
      <c r="D23" s="1" t="s">
        <v>5</v>
      </c>
      <c r="E23" s="34">
        <v>1.4516994699217214</v>
      </c>
      <c r="F23" s="34">
        <v>1.4519335772382704</v>
      </c>
      <c r="G23" s="34">
        <v>1.4521676845548197</v>
      </c>
      <c r="H23" s="34">
        <v>1.4524017918713692</v>
      </c>
      <c r="I23" s="34">
        <v>1.452635899187918</v>
      </c>
      <c r="J23" s="34">
        <v>1.4528700065044675</v>
      </c>
      <c r="K23" s="34">
        <v>1.4531041138210168</v>
      </c>
      <c r="L23" s="34">
        <v>1.4533382211375658</v>
      </c>
      <c r="M23" s="34">
        <v>1.453572328454115</v>
      </c>
      <c r="N23" s="34">
        <v>1.4538064357706644</v>
      </c>
      <c r="O23" s="34">
        <v>1.4540405430872134</v>
      </c>
      <c r="P23" s="34">
        <v>1.4542746504037627</v>
      </c>
      <c r="Q23" s="34">
        <v>1.4545087577203122</v>
      </c>
      <c r="R23" s="34">
        <v>1.4547428650368612</v>
      </c>
      <c r="S23" s="38">
        <v>1.4549769723534105</v>
      </c>
    </row>
    <row r="24" spans="1:19" ht="12.75" customHeight="1">
      <c r="A24" s="60" t="s">
        <v>6</v>
      </c>
      <c r="B24" s="3">
        <v>2</v>
      </c>
      <c r="C24" s="9">
        <v>38128</v>
      </c>
      <c r="D24" s="3" t="s">
        <v>4</v>
      </c>
      <c r="E24" s="31">
        <v>1.19031218616025</v>
      </c>
      <c r="F24" s="31">
        <v>1.1922289529656607</v>
      </c>
      <c r="G24" s="31">
        <v>1.1941457197710719</v>
      </c>
      <c r="H24" s="31">
        <v>1.1960624865764828</v>
      </c>
      <c r="I24" s="31">
        <v>1.1979792533818938</v>
      </c>
      <c r="J24" s="31">
        <v>1.199896020187305</v>
      </c>
      <c r="K24" s="31">
        <v>1.2018127869927158</v>
      </c>
      <c r="L24" s="31">
        <v>1.203729553798127</v>
      </c>
      <c r="M24" s="31">
        <v>1.205646320603538</v>
      </c>
      <c r="N24" s="31">
        <v>1.207563087408949</v>
      </c>
      <c r="O24" s="31">
        <v>1.20947985421436</v>
      </c>
      <c r="P24" s="31">
        <v>1.211396621019771</v>
      </c>
      <c r="Q24" s="31">
        <v>1.213313387825182</v>
      </c>
      <c r="R24" s="31">
        <v>1.215230154630593</v>
      </c>
      <c r="S24" s="35">
        <v>1.2171469214360042</v>
      </c>
    </row>
    <row r="25" spans="1:19" ht="12.75">
      <c r="A25" s="60"/>
      <c r="B25" s="1">
        <v>2</v>
      </c>
      <c r="C25" s="10">
        <v>38128</v>
      </c>
      <c r="D25" s="1" t="s">
        <v>5</v>
      </c>
      <c r="E25" s="34">
        <v>1.2894027953508431</v>
      </c>
      <c r="F25" s="34">
        <v>1.2918935927662023</v>
      </c>
      <c r="G25" s="34">
        <v>1.2943843901815613</v>
      </c>
      <c r="H25" s="34">
        <v>1.2968751875969202</v>
      </c>
      <c r="I25" s="34">
        <v>1.2993659850122792</v>
      </c>
      <c r="J25" s="34">
        <v>1.3018567824276384</v>
      </c>
      <c r="K25" s="34">
        <v>1.304347579842997</v>
      </c>
      <c r="L25" s="34">
        <v>1.306838377258356</v>
      </c>
      <c r="M25" s="34">
        <v>1.309329174673715</v>
      </c>
      <c r="N25" s="34">
        <v>1.3118199720890742</v>
      </c>
      <c r="O25" s="34">
        <v>1.3143107695044332</v>
      </c>
      <c r="P25" s="34">
        <v>1.316801566919792</v>
      </c>
      <c r="Q25" s="34">
        <v>1.319292364335151</v>
      </c>
      <c r="R25" s="34">
        <v>1.3217831617505102</v>
      </c>
      <c r="S25" s="38">
        <v>1.3242739591658692</v>
      </c>
    </row>
    <row r="26" spans="1:19" ht="12.75" customHeight="1">
      <c r="A26" s="60" t="s">
        <v>6</v>
      </c>
      <c r="B26" s="3">
        <v>3</v>
      </c>
      <c r="C26" s="9">
        <v>38191</v>
      </c>
      <c r="D26" s="3" t="s">
        <v>4</v>
      </c>
      <c r="E26" s="31">
        <v>1.067650935608741</v>
      </c>
      <c r="F26" s="31">
        <v>1.0690267744432884</v>
      </c>
      <c r="G26" s="31">
        <v>1.0704026132778357</v>
      </c>
      <c r="H26" s="31">
        <v>1.071778452112383</v>
      </c>
      <c r="I26" s="31">
        <v>1.0731542909469303</v>
      </c>
      <c r="J26" s="31">
        <v>1.0745301297814778</v>
      </c>
      <c r="K26" s="31">
        <v>1.075905968616025</v>
      </c>
      <c r="L26" s="31">
        <v>1.0772818074505723</v>
      </c>
      <c r="M26" s="31">
        <v>1.0786576462851198</v>
      </c>
      <c r="N26" s="31">
        <v>1.0800334851196671</v>
      </c>
      <c r="O26" s="31">
        <v>1.0814093239542144</v>
      </c>
      <c r="P26" s="31">
        <v>1.0827851627887617</v>
      </c>
      <c r="Q26" s="31">
        <v>1.0841610016233092</v>
      </c>
      <c r="R26" s="31">
        <v>1.0855368404578565</v>
      </c>
      <c r="S26" s="35">
        <v>1.0869126792924038</v>
      </c>
    </row>
    <row r="27" spans="1:19" ht="12.75">
      <c r="A27" s="60"/>
      <c r="B27" s="1">
        <v>3</v>
      </c>
      <c r="C27" s="10">
        <v>38191</v>
      </c>
      <c r="D27" s="1" t="s">
        <v>5</v>
      </c>
      <c r="E27" s="34">
        <v>1.1185269771071802</v>
      </c>
      <c r="F27" s="34">
        <v>1.1203281477627471</v>
      </c>
      <c r="G27" s="34">
        <v>1.1221293184183143</v>
      </c>
      <c r="H27" s="34">
        <v>1.1239304890738813</v>
      </c>
      <c r="I27" s="34">
        <v>1.1257316597294487</v>
      </c>
      <c r="J27" s="34">
        <v>1.1275328303850158</v>
      </c>
      <c r="K27" s="34">
        <v>1.1293340010405828</v>
      </c>
      <c r="L27" s="34">
        <v>1.13113517169615</v>
      </c>
      <c r="M27" s="34">
        <v>1.132936342351717</v>
      </c>
      <c r="N27" s="34">
        <v>1.134737513007284</v>
      </c>
      <c r="O27" s="34">
        <v>1.1365386836628515</v>
      </c>
      <c r="P27" s="34">
        <v>1.1383398543184184</v>
      </c>
      <c r="Q27" s="34">
        <v>1.1401410249739856</v>
      </c>
      <c r="R27" s="34">
        <v>1.1419421956295526</v>
      </c>
      <c r="S27" s="38">
        <v>1.1437433662851197</v>
      </c>
    </row>
    <row r="28" spans="1:19" ht="12.75">
      <c r="A28" s="62" t="s">
        <v>6</v>
      </c>
      <c r="B28" s="24">
        <v>4</v>
      </c>
      <c r="C28" s="23">
        <v>38254</v>
      </c>
      <c r="D28" s="24" t="s">
        <v>4</v>
      </c>
      <c r="E28" s="47">
        <v>1.004647741935484</v>
      </c>
      <c r="F28" s="47">
        <v>1.0052954838709678</v>
      </c>
      <c r="G28" s="47">
        <v>1.0059432258064516</v>
      </c>
      <c r="H28" s="47">
        <v>1.0065909677419356</v>
      </c>
      <c r="I28" s="47">
        <v>1.0072387096774194</v>
      </c>
      <c r="J28" s="47">
        <v>1.0078864516129034</v>
      </c>
      <c r="K28" s="47">
        <v>1.008534193548387</v>
      </c>
      <c r="L28" s="47">
        <v>1.009181935483871</v>
      </c>
      <c r="M28" s="47">
        <v>1.009829677419355</v>
      </c>
      <c r="N28" s="47">
        <v>1.0104774193548387</v>
      </c>
      <c r="O28" s="47">
        <v>1.0111251612903225</v>
      </c>
      <c r="P28" s="47">
        <v>1.0117729032258065</v>
      </c>
      <c r="Q28" s="47">
        <v>1.0124206451612903</v>
      </c>
      <c r="R28" s="47">
        <v>1.0130683870967743</v>
      </c>
      <c r="S28" s="48">
        <v>1.013716129032258</v>
      </c>
    </row>
    <row r="29" spans="1:19" ht="13.5" thickBot="1">
      <c r="A29" s="63"/>
      <c r="B29" s="30">
        <v>4</v>
      </c>
      <c r="C29" s="29">
        <v>38254</v>
      </c>
      <c r="D29" s="30" t="s">
        <v>5</v>
      </c>
      <c r="E29" s="32">
        <v>1.0093006451612903</v>
      </c>
      <c r="F29" s="32">
        <v>1.0106012903225807</v>
      </c>
      <c r="G29" s="32">
        <v>1.011901935483871</v>
      </c>
      <c r="H29" s="32">
        <v>1.0132025806451612</v>
      </c>
      <c r="I29" s="32">
        <v>1.0145032258064515</v>
      </c>
      <c r="J29" s="32">
        <v>1.015803870967742</v>
      </c>
      <c r="K29" s="32">
        <v>1.0171045161290322</v>
      </c>
      <c r="L29" s="32">
        <v>1.0184051612903224</v>
      </c>
      <c r="M29" s="32">
        <v>1.019705806451613</v>
      </c>
      <c r="N29" s="32">
        <v>1.0210064516129034</v>
      </c>
      <c r="O29" s="32">
        <v>1.0223070967741936</v>
      </c>
      <c r="P29" s="32">
        <v>1.0236077419354839</v>
      </c>
      <c r="Q29" s="32">
        <v>1.0249083870967743</v>
      </c>
      <c r="R29" s="32">
        <v>1.0262090322580646</v>
      </c>
      <c r="S29" s="33">
        <v>1.0275096774193548</v>
      </c>
    </row>
    <row r="30" spans="1:19" ht="12.75" customHeight="1">
      <c r="A30" s="64" t="s">
        <v>7</v>
      </c>
      <c r="B30" s="27">
        <v>1</v>
      </c>
      <c r="C30" s="26">
        <v>38033</v>
      </c>
      <c r="D30" s="27" t="s">
        <v>4</v>
      </c>
      <c r="E30" s="36">
        <v>1.3843373151922556</v>
      </c>
      <c r="F30" s="36">
        <v>1.3845605593972532</v>
      </c>
      <c r="G30" s="36">
        <v>1.3847838036022513</v>
      </c>
      <c r="H30" s="36">
        <v>1.3850070478072494</v>
      </c>
      <c r="I30" s="36">
        <v>1.385230292012247</v>
      </c>
      <c r="J30" s="36">
        <v>1.385453536217245</v>
      </c>
      <c r="K30" s="36">
        <v>1.3856767804222432</v>
      </c>
      <c r="L30" s="36">
        <v>1.385900024627241</v>
      </c>
      <c r="M30" s="36">
        <v>1.386123268832239</v>
      </c>
      <c r="N30" s="36">
        <v>1.386346513037237</v>
      </c>
      <c r="O30" s="36">
        <v>1.3865697572422349</v>
      </c>
      <c r="P30" s="36">
        <v>1.3867930014472327</v>
      </c>
      <c r="Q30" s="36">
        <v>1.3870162456522308</v>
      </c>
      <c r="R30" s="36">
        <v>1.3872394898572287</v>
      </c>
      <c r="S30" s="37">
        <v>1.3874627340622268</v>
      </c>
    </row>
    <row r="31" spans="1:19" ht="12.75">
      <c r="A31" s="60"/>
      <c r="B31" s="1">
        <v>1</v>
      </c>
      <c r="C31" s="10">
        <v>38033</v>
      </c>
      <c r="D31" s="1" t="s">
        <v>5</v>
      </c>
      <c r="E31" s="34">
        <v>1.4641918687497788</v>
      </c>
      <c r="F31" s="34">
        <v>1.4644279906444326</v>
      </c>
      <c r="G31" s="34">
        <v>1.4646641125390867</v>
      </c>
      <c r="H31" s="34">
        <v>1.464900234433741</v>
      </c>
      <c r="I31" s="34">
        <v>1.4651363563283948</v>
      </c>
      <c r="J31" s="34">
        <v>1.4653724782230488</v>
      </c>
      <c r="K31" s="34">
        <v>1.465608600117703</v>
      </c>
      <c r="L31" s="34">
        <v>1.465844722012357</v>
      </c>
      <c r="M31" s="34">
        <v>1.466080843907011</v>
      </c>
      <c r="N31" s="34">
        <v>1.4663169658016653</v>
      </c>
      <c r="O31" s="34">
        <v>1.466553087696319</v>
      </c>
      <c r="P31" s="34">
        <v>1.4667892095909731</v>
      </c>
      <c r="Q31" s="34">
        <v>1.4670253314856274</v>
      </c>
      <c r="R31" s="34">
        <v>1.4672614533802812</v>
      </c>
      <c r="S31" s="38">
        <v>1.4674975752749353</v>
      </c>
    </row>
    <row r="32" spans="1:19" ht="12.75" customHeight="1">
      <c r="A32" s="60" t="s">
        <v>7</v>
      </c>
      <c r="B32" s="3">
        <v>2</v>
      </c>
      <c r="C32" s="9">
        <v>38152</v>
      </c>
      <c r="D32" s="3" t="s">
        <v>4</v>
      </c>
      <c r="E32" s="31">
        <v>1.138378337419355</v>
      </c>
      <c r="F32" s="31">
        <v>1.1402114748387095</v>
      </c>
      <c r="G32" s="31">
        <v>1.1420446122580645</v>
      </c>
      <c r="H32" s="31">
        <v>1.1438777496774193</v>
      </c>
      <c r="I32" s="31">
        <v>1.1457108870967743</v>
      </c>
      <c r="J32" s="31">
        <v>1.1475440245161292</v>
      </c>
      <c r="K32" s="31">
        <v>1.1493771619354838</v>
      </c>
      <c r="L32" s="31">
        <v>1.1512102993548388</v>
      </c>
      <c r="M32" s="31">
        <v>1.1530434367741935</v>
      </c>
      <c r="N32" s="31">
        <v>1.1548765741935485</v>
      </c>
      <c r="O32" s="31">
        <v>1.1567097116129033</v>
      </c>
      <c r="P32" s="31">
        <v>1.158542849032258</v>
      </c>
      <c r="Q32" s="31">
        <v>1.160375986451613</v>
      </c>
      <c r="R32" s="31">
        <v>1.1622091238709678</v>
      </c>
      <c r="S32" s="35">
        <v>1.1640422612903225</v>
      </c>
    </row>
    <row r="33" spans="1:19" ht="12.75">
      <c r="A33" s="60"/>
      <c r="B33" s="1">
        <v>2</v>
      </c>
      <c r="C33" s="10">
        <v>38152</v>
      </c>
      <c r="D33" s="1" t="s">
        <v>5</v>
      </c>
      <c r="E33" s="34">
        <v>1.190411927419355</v>
      </c>
      <c r="F33" s="34">
        <v>1.1923288548387097</v>
      </c>
      <c r="G33" s="34">
        <v>1.1942457822580645</v>
      </c>
      <c r="H33" s="34">
        <v>1.1961627096774192</v>
      </c>
      <c r="I33" s="34">
        <v>1.1980796370967743</v>
      </c>
      <c r="J33" s="34">
        <v>1.1999965645161292</v>
      </c>
      <c r="K33" s="34">
        <v>1.201913491935484</v>
      </c>
      <c r="L33" s="34">
        <v>1.2038304193548388</v>
      </c>
      <c r="M33" s="34">
        <v>1.2057473467741935</v>
      </c>
      <c r="N33" s="34">
        <v>1.2076642741935484</v>
      </c>
      <c r="O33" s="34">
        <v>1.2095812016129035</v>
      </c>
      <c r="P33" s="34">
        <v>1.2114981290322582</v>
      </c>
      <c r="Q33" s="34">
        <v>1.213415056451613</v>
      </c>
      <c r="R33" s="34">
        <v>1.2153319838709677</v>
      </c>
      <c r="S33" s="38">
        <v>1.2172489112903226</v>
      </c>
    </row>
    <row r="34" spans="1:19" ht="12.75" customHeight="1">
      <c r="A34" s="60" t="s">
        <v>7</v>
      </c>
      <c r="B34" s="3">
        <v>3</v>
      </c>
      <c r="C34" s="9">
        <v>38216</v>
      </c>
      <c r="D34" s="3" t="s">
        <v>4</v>
      </c>
      <c r="E34" s="31">
        <v>1.0305409198751299</v>
      </c>
      <c r="F34" s="31">
        <v>1.0318689365244538</v>
      </c>
      <c r="G34" s="31">
        <v>1.0331969531737772</v>
      </c>
      <c r="H34" s="31">
        <v>1.034524969823101</v>
      </c>
      <c r="I34" s="31">
        <v>1.0358529864724244</v>
      </c>
      <c r="J34" s="31">
        <v>1.037181003121748</v>
      </c>
      <c r="K34" s="31">
        <v>1.0385090197710718</v>
      </c>
      <c r="L34" s="31">
        <v>1.0398370364203953</v>
      </c>
      <c r="M34" s="31">
        <v>1.0411650530697192</v>
      </c>
      <c r="N34" s="31">
        <v>1.0424930697190427</v>
      </c>
      <c r="O34" s="31">
        <v>1.0438210863683661</v>
      </c>
      <c r="P34" s="31">
        <v>1.0451491030176898</v>
      </c>
      <c r="Q34" s="31">
        <v>1.0464771196670135</v>
      </c>
      <c r="R34" s="31">
        <v>1.047805136316337</v>
      </c>
      <c r="S34" s="35">
        <v>1.0491331529656607</v>
      </c>
    </row>
    <row r="35" spans="1:19" ht="12.75">
      <c r="A35" s="60"/>
      <c r="B35" s="1">
        <v>3</v>
      </c>
      <c r="C35" s="10">
        <v>38216</v>
      </c>
      <c r="D35" s="1" t="s">
        <v>5</v>
      </c>
      <c r="E35" s="34">
        <v>1.060153273673257</v>
      </c>
      <c r="F35" s="34">
        <v>1.0615194505723207</v>
      </c>
      <c r="G35" s="34">
        <v>1.0628856274713843</v>
      </c>
      <c r="H35" s="34">
        <v>1.0642518043704476</v>
      </c>
      <c r="I35" s="34">
        <v>1.065617981269511</v>
      </c>
      <c r="J35" s="34">
        <v>1.0669841581685746</v>
      </c>
      <c r="K35" s="34">
        <v>1.068350335067638</v>
      </c>
      <c r="L35" s="34">
        <v>1.0697165119667014</v>
      </c>
      <c r="M35" s="34">
        <v>1.0710826888657652</v>
      </c>
      <c r="N35" s="34">
        <v>1.0724488657648286</v>
      </c>
      <c r="O35" s="34">
        <v>1.073815042663892</v>
      </c>
      <c r="P35" s="34">
        <v>1.0751812195629553</v>
      </c>
      <c r="Q35" s="34">
        <v>1.076547396462019</v>
      </c>
      <c r="R35" s="34">
        <v>1.0779135733610823</v>
      </c>
      <c r="S35" s="38">
        <v>1.0792797502601457</v>
      </c>
    </row>
    <row r="36" spans="1:19" ht="12.75">
      <c r="A36" s="60" t="s">
        <v>7</v>
      </c>
      <c r="B36" s="3">
        <v>4</v>
      </c>
      <c r="C36" s="9">
        <v>38272</v>
      </c>
      <c r="D36" s="3" t="s">
        <v>4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1</v>
      </c>
      <c r="L36" s="31">
        <v>1</v>
      </c>
      <c r="M36" s="31">
        <v>1</v>
      </c>
      <c r="N36" s="31">
        <v>1</v>
      </c>
      <c r="O36" s="31">
        <v>1</v>
      </c>
      <c r="P36" s="31">
        <v>1</v>
      </c>
      <c r="Q36" s="31">
        <v>1.0006451612903227</v>
      </c>
      <c r="R36" s="31">
        <v>1.001290322580645</v>
      </c>
      <c r="S36" s="35">
        <v>1.0019354838709678</v>
      </c>
    </row>
    <row r="37" spans="1:19" ht="13.5" thickBot="1">
      <c r="A37" s="63"/>
      <c r="B37" s="30">
        <v>4</v>
      </c>
      <c r="C37" s="29">
        <v>38272</v>
      </c>
      <c r="D37" s="30" t="s">
        <v>5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2">
        <v>1</v>
      </c>
      <c r="P37" s="32">
        <v>1</v>
      </c>
      <c r="Q37" s="32">
        <v>1.001290322580645</v>
      </c>
      <c r="R37" s="32">
        <v>1.0025806451612904</v>
      </c>
      <c r="S37" s="33">
        <v>1.0038709677419355</v>
      </c>
    </row>
    <row r="38" spans="1:19" ht="12.75" customHeight="1">
      <c r="A38" s="61" t="s">
        <v>8</v>
      </c>
      <c r="B38" s="27">
        <v>1</v>
      </c>
      <c r="C38" s="26">
        <v>38061</v>
      </c>
      <c r="D38" s="27" t="s">
        <v>4</v>
      </c>
      <c r="E38" s="36">
        <v>1.37930274173509</v>
      </c>
      <c r="F38" s="36">
        <v>1.3795251740430619</v>
      </c>
      <c r="G38" s="36">
        <v>1.379747606351034</v>
      </c>
      <c r="H38" s="36">
        <v>1.3799700386590064</v>
      </c>
      <c r="I38" s="36">
        <v>1.3801924709669782</v>
      </c>
      <c r="J38" s="36">
        <v>1.3804149032749504</v>
      </c>
      <c r="K38" s="36">
        <v>1.3806373355829227</v>
      </c>
      <c r="L38" s="36">
        <v>1.3808597678908947</v>
      </c>
      <c r="M38" s="36">
        <v>1.3810822001988667</v>
      </c>
      <c r="N38" s="36">
        <v>1.381304632506839</v>
      </c>
      <c r="O38" s="36">
        <v>1.381527064814811</v>
      </c>
      <c r="P38" s="36">
        <v>1.3817494971227833</v>
      </c>
      <c r="Q38" s="36">
        <v>1.3819719294307555</v>
      </c>
      <c r="R38" s="36">
        <v>1.3821943617387273</v>
      </c>
      <c r="S38" s="37">
        <v>1.3824167940466996</v>
      </c>
    </row>
    <row r="39" spans="1:19" ht="12.75">
      <c r="A39" s="62"/>
      <c r="B39" s="1">
        <v>1</v>
      </c>
      <c r="C39" s="10">
        <v>38061</v>
      </c>
      <c r="D39" s="1" t="s">
        <v>5</v>
      </c>
      <c r="E39" s="34">
        <v>1.4626833246752278</v>
      </c>
      <c r="F39" s="34">
        <v>1.462919203295559</v>
      </c>
      <c r="G39" s="34">
        <v>1.4631550819158905</v>
      </c>
      <c r="H39" s="34">
        <v>1.463390960536222</v>
      </c>
      <c r="I39" s="34">
        <v>1.4636268391565532</v>
      </c>
      <c r="J39" s="34">
        <v>1.4638627177768848</v>
      </c>
      <c r="K39" s="34">
        <v>1.4640985963972164</v>
      </c>
      <c r="L39" s="34">
        <v>1.4643344750175475</v>
      </c>
      <c r="M39" s="34">
        <v>1.4645703536378791</v>
      </c>
      <c r="N39" s="34">
        <v>1.4648062322582107</v>
      </c>
      <c r="O39" s="34">
        <v>1.4650421108785419</v>
      </c>
      <c r="P39" s="34">
        <v>1.4652779894988734</v>
      </c>
      <c r="Q39" s="34">
        <v>1.465513868119205</v>
      </c>
      <c r="R39" s="34">
        <v>1.4657497467395362</v>
      </c>
      <c r="S39" s="38">
        <v>1.4659856253598678</v>
      </c>
    </row>
    <row r="40" spans="1:19" ht="12.75" customHeight="1">
      <c r="A40" s="60" t="s">
        <v>8</v>
      </c>
      <c r="B40" s="3">
        <v>2</v>
      </c>
      <c r="C40" s="9">
        <v>38181</v>
      </c>
      <c r="D40" s="3" t="s">
        <v>4</v>
      </c>
      <c r="E40" s="31">
        <v>1.0745036373777317</v>
      </c>
      <c r="F40" s="31">
        <v>1.075888307013528</v>
      </c>
      <c r="G40" s="31">
        <v>1.0772729766493239</v>
      </c>
      <c r="H40" s="31">
        <v>1.0786576462851198</v>
      </c>
      <c r="I40" s="31">
        <v>1.0800423159209158</v>
      </c>
      <c r="J40" s="31">
        <v>1.081426985556712</v>
      </c>
      <c r="K40" s="31">
        <v>1.082811655192508</v>
      </c>
      <c r="L40" s="31">
        <v>1.084196324828304</v>
      </c>
      <c r="M40" s="31">
        <v>1.0855809944641002</v>
      </c>
      <c r="N40" s="31">
        <v>1.0869656640998961</v>
      </c>
      <c r="O40" s="31">
        <v>1.0883503337356921</v>
      </c>
      <c r="P40" s="31">
        <v>1.089735003371488</v>
      </c>
      <c r="Q40" s="31">
        <v>1.0911196730072843</v>
      </c>
      <c r="R40" s="31">
        <v>1.0925043426430803</v>
      </c>
      <c r="S40" s="35">
        <v>1.0938890122788762</v>
      </c>
    </row>
    <row r="41" spans="1:19" ht="13.5" thickBot="1">
      <c r="A41" s="63"/>
      <c r="B41" s="30">
        <v>2</v>
      </c>
      <c r="C41" s="29">
        <v>38181</v>
      </c>
      <c r="D41" s="30" t="s">
        <v>5</v>
      </c>
      <c r="E41" s="32">
        <v>1.1363379162330909</v>
      </c>
      <c r="F41" s="32">
        <v>1.1381677679500521</v>
      </c>
      <c r="G41" s="32">
        <v>1.1399976196670136</v>
      </c>
      <c r="H41" s="32">
        <v>1.1418274713839751</v>
      </c>
      <c r="I41" s="32">
        <v>1.1436573231009366</v>
      </c>
      <c r="J41" s="32">
        <v>1.1454871748178983</v>
      </c>
      <c r="K41" s="32">
        <v>1.1473170265348596</v>
      </c>
      <c r="L41" s="32">
        <v>1.1491468782518213</v>
      </c>
      <c r="M41" s="32">
        <v>1.1509767299687825</v>
      </c>
      <c r="N41" s="32">
        <v>1.1528065816857442</v>
      </c>
      <c r="O41" s="32">
        <v>1.1546364334027057</v>
      </c>
      <c r="P41" s="32">
        <v>1.156466285119667</v>
      </c>
      <c r="Q41" s="32">
        <v>1.1582961368366287</v>
      </c>
      <c r="R41" s="32">
        <v>1.16012598855359</v>
      </c>
      <c r="S41" s="33">
        <v>1.1619558402705517</v>
      </c>
    </row>
    <row r="42" ht="15.75">
      <c r="C42" s="12"/>
    </row>
    <row r="43" spans="5:8" ht="15.75">
      <c r="E43" s="12"/>
      <c r="F43" s="12"/>
      <c r="G43" s="12"/>
      <c r="H43" s="12"/>
    </row>
    <row r="44" spans="5:8" ht="12.75">
      <c r="E44" s="41"/>
      <c r="F44" s="41"/>
      <c r="G44" s="41"/>
      <c r="H44" s="42"/>
    </row>
  </sheetData>
  <mergeCells count="19">
    <mergeCell ref="A4:A5"/>
    <mergeCell ref="A6:A7"/>
    <mergeCell ref="A8:A9"/>
    <mergeCell ref="A10:A11"/>
    <mergeCell ref="A12:A13"/>
    <mergeCell ref="A14:A15"/>
    <mergeCell ref="A16:A17"/>
    <mergeCell ref="A22:A23"/>
    <mergeCell ref="A18:A19"/>
    <mergeCell ref="A20:A21"/>
    <mergeCell ref="A34:A35"/>
    <mergeCell ref="A38:A39"/>
    <mergeCell ref="A40:A41"/>
    <mergeCell ref="A24:A25"/>
    <mergeCell ref="A26:A27"/>
    <mergeCell ref="A30:A31"/>
    <mergeCell ref="A32:A33"/>
    <mergeCell ref="A28:A29"/>
    <mergeCell ref="A36:A37"/>
  </mergeCells>
  <printOptions horizontalCentered="1"/>
  <pageMargins left="0.7874015748031497" right="0.75" top="0.5905511811023623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="75" zoomScaleNormal="75" workbookViewId="0" topLeftCell="B1">
      <selection activeCell="B1" sqref="B1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5" width="6.7109375" style="0" customWidth="1"/>
    <col min="6" max="6" width="7.140625" style="0" customWidth="1"/>
    <col min="7" max="20" width="6.7109375" style="0" customWidth="1"/>
  </cols>
  <sheetData>
    <row r="1" ht="28.5" customHeight="1">
      <c r="H1" s="5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16</v>
      </c>
      <c r="F2" s="1">
        <v>17</v>
      </c>
      <c r="G2" s="1">
        <v>18</v>
      </c>
      <c r="H2" s="1">
        <v>19</v>
      </c>
      <c r="I2" s="1">
        <v>20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</row>
    <row r="3" ht="13.5" thickBot="1"/>
    <row r="4" spans="1:20" ht="12.75">
      <c r="A4" s="64" t="s">
        <v>2</v>
      </c>
      <c r="B4" s="25">
        <v>1</v>
      </c>
      <c r="C4" s="26">
        <v>38033</v>
      </c>
      <c r="D4" s="27" t="s">
        <v>4</v>
      </c>
      <c r="E4" s="49">
        <v>1.3876859782672246</v>
      </c>
      <c r="F4" s="49">
        <v>1.3879092224722225</v>
      </c>
      <c r="G4" s="49">
        <v>1.3881324666772206</v>
      </c>
      <c r="H4" s="49">
        <v>1.3883557108822187</v>
      </c>
      <c r="I4" s="49">
        <v>1.3885789550872163</v>
      </c>
      <c r="J4" s="49">
        <v>1.3888021992922144</v>
      </c>
      <c r="K4" s="49">
        <v>1.3890254434972125</v>
      </c>
      <c r="L4" s="49">
        <v>1.38924868770221</v>
      </c>
      <c r="M4" s="49">
        <v>1.3894719319072082</v>
      </c>
      <c r="N4" s="49">
        <v>1.3896951761122063</v>
      </c>
      <c r="O4" s="49">
        <v>1.389918420317204</v>
      </c>
      <c r="P4" s="49">
        <v>1.390141664522202</v>
      </c>
      <c r="Q4" s="49">
        <v>1.3903649087271999</v>
      </c>
      <c r="R4" s="49">
        <v>1.3905881529321977</v>
      </c>
      <c r="S4" s="55">
        <v>1.3908113971371958</v>
      </c>
      <c r="T4" s="50">
        <v>1.3910346413421937</v>
      </c>
    </row>
    <row r="5" spans="1:20" ht="12.75">
      <c r="A5" s="60"/>
      <c r="B5" s="8">
        <v>1</v>
      </c>
      <c r="C5" s="10">
        <v>38033</v>
      </c>
      <c r="D5" s="1" t="s">
        <v>5</v>
      </c>
      <c r="E5" s="44">
        <v>1.4677336971695896</v>
      </c>
      <c r="F5" s="44">
        <v>1.4679698190642434</v>
      </c>
      <c r="G5" s="44">
        <v>1.4682059409588974</v>
      </c>
      <c r="H5" s="44">
        <v>1.4684420628535517</v>
      </c>
      <c r="I5" s="44">
        <v>1.4686781847482056</v>
      </c>
      <c r="J5" s="44">
        <v>1.4689143066428596</v>
      </c>
      <c r="K5" s="44">
        <v>1.4691504285375139</v>
      </c>
      <c r="L5" s="44">
        <v>1.4693865504321677</v>
      </c>
      <c r="M5" s="44">
        <v>1.4696226723268218</v>
      </c>
      <c r="N5" s="44">
        <v>1.469858794221476</v>
      </c>
      <c r="O5" s="44">
        <v>1.4700949161161299</v>
      </c>
      <c r="P5" s="44">
        <v>1.470331038010784</v>
      </c>
      <c r="Q5" s="44">
        <v>1.4705671599054377</v>
      </c>
      <c r="R5" s="44">
        <v>1.470803281800092</v>
      </c>
      <c r="S5" s="56">
        <v>1.471039403694746</v>
      </c>
      <c r="T5" s="51">
        <v>1.4712755255894</v>
      </c>
    </row>
    <row r="6" spans="1:20" ht="12.75">
      <c r="A6" s="60" t="s">
        <v>2</v>
      </c>
      <c r="B6" s="7">
        <v>2</v>
      </c>
      <c r="C6" s="9">
        <v>38065</v>
      </c>
      <c r="D6" s="3" t="s">
        <v>4</v>
      </c>
      <c r="E6" s="43">
        <v>1.3791075808211992</v>
      </c>
      <c r="F6" s="43">
        <v>1.3793294449751277</v>
      </c>
      <c r="G6" s="43">
        <v>1.3795513091290565</v>
      </c>
      <c r="H6" s="43">
        <v>1.3797731732829854</v>
      </c>
      <c r="I6" s="43">
        <v>1.379995037436914</v>
      </c>
      <c r="J6" s="43">
        <v>1.380216901590843</v>
      </c>
      <c r="K6" s="43">
        <v>1.3804387657447719</v>
      </c>
      <c r="L6" s="43">
        <v>1.3806606298987003</v>
      </c>
      <c r="M6" s="43">
        <v>1.3808824940526292</v>
      </c>
      <c r="N6" s="43">
        <v>1.381104358206558</v>
      </c>
      <c r="O6" s="43">
        <v>1.3813262223604867</v>
      </c>
      <c r="P6" s="43">
        <v>1.3815480865144154</v>
      </c>
      <c r="Q6" s="43">
        <v>1.381769950668344</v>
      </c>
      <c r="R6" s="43">
        <v>1.381991814822273</v>
      </c>
      <c r="S6" s="57">
        <v>1.3822136789762018</v>
      </c>
      <c r="T6" s="52">
        <v>1.3824355431301303</v>
      </c>
    </row>
    <row r="7" spans="1:20" ht="12.75">
      <c r="A7" s="60"/>
      <c r="B7" s="8">
        <v>2</v>
      </c>
      <c r="C7" s="10">
        <v>38065</v>
      </c>
      <c r="D7" s="1" t="s">
        <v>5</v>
      </c>
      <c r="E7" s="44">
        <v>1.4552110796699598</v>
      </c>
      <c r="F7" s="44">
        <v>1.4554451869865088</v>
      </c>
      <c r="G7" s="44">
        <v>1.455679294303058</v>
      </c>
      <c r="H7" s="44">
        <v>1.4559134016196074</v>
      </c>
      <c r="I7" s="44">
        <v>1.4561475089361564</v>
      </c>
      <c r="J7" s="44">
        <v>1.456381616252706</v>
      </c>
      <c r="K7" s="44">
        <v>1.4566157235692552</v>
      </c>
      <c r="L7" s="44">
        <v>1.4568498308858042</v>
      </c>
      <c r="M7" s="44">
        <v>1.4570839382023535</v>
      </c>
      <c r="N7" s="44">
        <v>1.4573180455189028</v>
      </c>
      <c r="O7" s="44">
        <v>1.4575521528354518</v>
      </c>
      <c r="P7" s="44">
        <v>1.457786260152001</v>
      </c>
      <c r="Q7" s="44">
        <v>1.4580203674685501</v>
      </c>
      <c r="R7" s="44">
        <v>1.4582544747850994</v>
      </c>
      <c r="S7" s="56">
        <v>1.458488582101649</v>
      </c>
      <c r="T7" s="51">
        <v>1.4587226894181977</v>
      </c>
    </row>
    <row r="8" spans="1:20" ht="12.75">
      <c r="A8" s="60" t="s">
        <v>2</v>
      </c>
      <c r="B8" s="7">
        <v>3</v>
      </c>
      <c r="C8" s="9">
        <v>38096</v>
      </c>
      <c r="D8" s="3" t="s">
        <v>4</v>
      </c>
      <c r="E8" s="43">
        <v>1.337340247305522</v>
      </c>
      <c r="F8" s="43">
        <v>1.3398508985833173</v>
      </c>
      <c r="G8" s="43">
        <v>1.3423615498611123</v>
      </c>
      <c r="H8" s="43">
        <v>1.3448722011389074</v>
      </c>
      <c r="I8" s="43">
        <v>1.3473828524167026</v>
      </c>
      <c r="J8" s="43">
        <v>1.3498935036944975</v>
      </c>
      <c r="K8" s="43">
        <v>1.3524041549722925</v>
      </c>
      <c r="L8" s="43">
        <v>1.3549148062500878</v>
      </c>
      <c r="M8" s="43">
        <v>1.3574254575278828</v>
      </c>
      <c r="N8" s="43">
        <v>1.3599361088056778</v>
      </c>
      <c r="O8" s="43">
        <v>1.362446760083473</v>
      </c>
      <c r="P8" s="43">
        <v>1.3649574113612681</v>
      </c>
      <c r="Q8" s="43">
        <v>1.3674680626390632</v>
      </c>
      <c r="R8" s="43">
        <v>1.3699787139168584</v>
      </c>
      <c r="S8" s="57">
        <v>1.3724893651946535</v>
      </c>
      <c r="T8" s="52">
        <v>1.3750000164724485</v>
      </c>
    </row>
    <row r="9" spans="1:20" ht="12.75">
      <c r="A9" s="60"/>
      <c r="B9" s="8">
        <v>3</v>
      </c>
      <c r="C9" s="10">
        <v>38096</v>
      </c>
      <c r="D9" s="1" t="s">
        <v>5</v>
      </c>
      <c r="E9" s="44">
        <v>1.41002008478123</v>
      </c>
      <c r="F9" s="44">
        <v>1.412667181310857</v>
      </c>
      <c r="G9" s="44">
        <v>1.4153142778404837</v>
      </c>
      <c r="H9" s="44">
        <v>1.4179613743701107</v>
      </c>
      <c r="I9" s="44">
        <v>1.4206084708997375</v>
      </c>
      <c r="J9" s="44">
        <v>1.423255567429364</v>
      </c>
      <c r="K9" s="44">
        <v>1.425902663958991</v>
      </c>
      <c r="L9" s="44">
        <v>1.4285497604886177</v>
      </c>
      <c r="M9" s="44">
        <v>1.4311968570182447</v>
      </c>
      <c r="N9" s="44">
        <v>1.4338439535478715</v>
      </c>
      <c r="O9" s="44">
        <v>1.4364910500774983</v>
      </c>
      <c r="P9" s="44">
        <v>1.4391381466071251</v>
      </c>
      <c r="Q9" s="44">
        <v>1.4417852431367522</v>
      </c>
      <c r="R9" s="44">
        <v>1.444432339666379</v>
      </c>
      <c r="S9" s="56">
        <v>1.4470794361960058</v>
      </c>
      <c r="T9" s="51">
        <v>1.4497265327256328</v>
      </c>
    </row>
    <row r="10" spans="1:20" ht="12.75">
      <c r="A10" s="60" t="s">
        <v>2</v>
      </c>
      <c r="B10" s="7">
        <v>4</v>
      </c>
      <c r="C10" s="9">
        <v>38126</v>
      </c>
      <c r="D10" s="3" t="s">
        <v>4</v>
      </c>
      <c r="E10" s="43">
        <v>1.2206265904058275</v>
      </c>
      <c r="F10" s="43">
        <v>1.2225458146045787</v>
      </c>
      <c r="G10" s="43">
        <v>1.22446503880333</v>
      </c>
      <c r="H10" s="43">
        <v>1.2263842630020816</v>
      </c>
      <c r="I10" s="43">
        <v>1.2283034872008327</v>
      </c>
      <c r="J10" s="43">
        <v>1.230222711399584</v>
      </c>
      <c r="K10" s="43">
        <v>1.2321419355983352</v>
      </c>
      <c r="L10" s="43">
        <v>1.2340611597970865</v>
      </c>
      <c r="M10" s="43">
        <v>1.235980383995838</v>
      </c>
      <c r="N10" s="43">
        <v>1.2378996081945892</v>
      </c>
      <c r="O10" s="43">
        <v>1.2398188323933406</v>
      </c>
      <c r="P10" s="43">
        <v>1.2417380565920917</v>
      </c>
      <c r="Q10" s="43">
        <v>1.243657280790843</v>
      </c>
      <c r="R10" s="43">
        <v>1.2455765049895946</v>
      </c>
      <c r="S10" s="57">
        <v>1.2474957291883457</v>
      </c>
      <c r="T10" s="52">
        <v>1.249414953387097</v>
      </c>
    </row>
    <row r="11" spans="1:20" ht="12.75">
      <c r="A11" s="60"/>
      <c r="B11" s="8">
        <v>4</v>
      </c>
      <c r="C11" s="10">
        <v>38126</v>
      </c>
      <c r="D11" s="1" t="s">
        <v>5</v>
      </c>
      <c r="E11" s="44">
        <v>1.331803103758119</v>
      </c>
      <c r="F11" s="44">
        <v>1.3343033598978402</v>
      </c>
      <c r="G11" s="44">
        <v>1.3368036160375614</v>
      </c>
      <c r="H11" s="44">
        <v>1.3393038721772825</v>
      </c>
      <c r="I11" s="44">
        <v>1.3418041283170037</v>
      </c>
      <c r="J11" s="44">
        <v>1.3443043844567244</v>
      </c>
      <c r="K11" s="44">
        <v>1.3468046405964456</v>
      </c>
      <c r="L11" s="44">
        <v>1.3493048967361667</v>
      </c>
      <c r="M11" s="44">
        <v>1.3518051528758879</v>
      </c>
      <c r="N11" s="44">
        <v>1.354305409015609</v>
      </c>
      <c r="O11" s="44">
        <v>1.3568056651553302</v>
      </c>
      <c r="P11" s="44">
        <v>1.3593059212950513</v>
      </c>
      <c r="Q11" s="44">
        <v>1.3618061774347725</v>
      </c>
      <c r="R11" s="44">
        <v>1.3643064335744937</v>
      </c>
      <c r="S11" s="56">
        <v>1.3668066897142148</v>
      </c>
      <c r="T11" s="51">
        <v>1.369306945853936</v>
      </c>
    </row>
    <row r="12" spans="1:20" s="4" customFormat="1" ht="12.75">
      <c r="A12" s="60" t="s">
        <v>2</v>
      </c>
      <c r="B12" s="7">
        <v>5</v>
      </c>
      <c r="C12" s="9">
        <v>38156</v>
      </c>
      <c r="D12" s="3" t="s">
        <v>4</v>
      </c>
      <c r="E12" s="45">
        <v>1.1627992103225806</v>
      </c>
      <c r="F12" s="45">
        <v>1.1646275109677418</v>
      </c>
      <c r="G12" s="45">
        <v>1.1664558116129031</v>
      </c>
      <c r="H12" s="45">
        <v>1.1682841122580645</v>
      </c>
      <c r="I12" s="45">
        <v>1.1701124129032257</v>
      </c>
      <c r="J12" s="45">
        <v>1.171940713548387</v>
      </c>
      <c r="K12" s="45">
        <v>1.1737690141935482</v>
      </c>
      <c r="L12" s="45">
        <v>1.1755973148387096</v>
      </c>
      <c r="M12" s="45">
        <v>1.177425615483871</v>
      </c>
      <c r="N12" s="45">
        <v>1.179253916129032</v>
      </c>
      <c r="O12" s="45">
        <v>1.1810822167741934</v>
      </c>
      <c r="P12" s="45">
        <v>1.1829105174193546</v>
      </c>
      <c r="Q12" s="45">
        <v>1.184738818064516</v>
      </c>
      <c r="R12" s="45">
        <v>1.1865671187096776</v>
      </c>
      <c r="S12" s="58">
        <v>1.1883954193548387</v>
      </c>
      <c r="T12" s="53">
        <v>1.19022372</v>
      </c>
    </row>
    <row r="13" spans="1:20" ht="12.75">
      <c r="A13" s="60"/>
      <c r="B13" s="8">
        <v>5</v>
      </c>
      <c r="C13" s="10">
        <v>38156</v>
      </c>
      <c r="D13" s="1" t="s">
        <v>5</v>
      </c>
      <c r="E13" s="44">
        <v>1.2112491774193552</v>
      </c>
      <c r="F13" s="44">
        <v>1.2131536572580648</v>
      </c>
      <c r="G13" s="44">
        <v>1.2150581370967746</v>
      </c>
      <c r="H13" s="44">
        <v>1.2169626169354844</v>
      </c>
      <c r="I13" s="44">
        <v>1.2188670967741937</v>
      </c>
      <c r="J13" s="44">
        <v>1.2207715766129035</v>
      </c>
      <c r="K13" s="44">
        <v>1.222676056451613</v>
      </c>
      <c r="L13" s="44">
        <v>1.2245805362903228</v>
      </c>
      <c r="M13" s="44">
        <v>1.2264850161290326</v>
      </c>
      <c r="N13" s="44">
        <v>1.2283894959677422</v>
      </c>
      <c r="O13" s="44">
        <v>1.230293975806452</v>
      </c>
      <c r="P13" s="44">
        <v>1.2321984556451615</v>
      </c>
      <c r="Q13" s="44">
        <v>1.2341029354838713</v>
      </c>
      <c r="R13" s="44">
        <v>1.236007415322581</v>
      </c>
      <c r="S13" s="56">
        <v>1.2379118951612906</v>
      </c>
      <c r="T13" s="51">
        <v>1.2398163750000004</v>
      </c>
    </row>
    <row r="14" spans="1:20" ht="12.75">
      <c r="A14" s="65" t="s">
        <v>2</v>
      </c>
      <c r="B14" s="7">
        <v>6</v>
      </c>
      <c r="C14" s="9">
        <v>38187</v>
      </c>
      <c r="D14" s="3" t="s">
        <v>4</v>
      </c>
      <c r="E14" s="43">
        <v>1.0910825836420397</v>
      </c>
      <c r="F14" s="43">
        <v>1.0924619547970866</v>
      </c>
      <c r="G14" s="43">
        <v>1.0938413259521333</v>
      </c>
      <c r="H14" s="43">
        <v>1.09522069710718</v>
      </c>
      <c r="I14" s="43">
        <v>1.096600068262227</v>
      </c>
      <c r="J14" s="43">
        <v>1.0979794394172737</v>
      </c>
      <c r="K14" s="43">
        <v>1.0993588105723207</v>
      </c>
      <c r="L14" s="43">
        <v>1.1007381817273676</v>
      </c>
      <c r="M14" s="43">
        <v>1.1021175528824143</v>
      </c>
      <c r="N14" s="43">
        <v>1.103496924037461</v>
      </c>
      <c r="O14" s="43">
        <v>1.104876295192508</v>
      </c>
      <c r="P14" s="43">
        <v>1.106255666347555</v>
      </c>
      <c r="Q14" s="43">
        <v>1.1076350375026016</v>
      </c>
      <c r="R14" s="43">
        <v>1.1090144086576483</v>
      </c>
      <c r="S14" s="57">
        <v>1.1103937798126953</v>
      </c>
      <c r="T14" s="52">
        <v>1.1117731509677422</v>
      </c>
    </row>
    <row r="15" spans="1:20" ht="12.75">
      <c r="A15" s="62"/>
      <c r="B15" s="8">
        <v>6</v>
      </c>
      <c r="C15" s="10">
        <v>38187</v>
      </c>
      <c r="D15" s="1" t="s">
        <v>5</v>
      </c>
      <c r="E15" s="44">
        <v>1.1528409989594173</v>
      </c>
      <c r="F15" s="44">
        <v>1.1546536420395421</v>
      </c>
      <c r="G15" s="44">
        <v>1.156466285119667</v>
      </c>
      <c r="H15" s="44">
        <v>1.158278928199792</v>
      </c>
      <c r="I15" s="44">
        <v>1.1600915712799167</v>
      </c>
      <c r="J15" s="44">
        <v>1.1619042143600418</v>
      </c>
      <c r="K15" s="44">
        <v>1.1637168574401664</v>
      </c>
      <c r="L15" s="44">
        <v>1.1655295005202915</v>
      </c>
      <c r="M15" s="44">
        <v>1.1673421436004163</v>
      </c>
      <c r="N15" s="44">
        <v>1.1691547866805412</v>
      </c>
      <c r="O15" s="44">
        <v>1.170967429760666</v>
      </c>
      <c r="P15" s="44">
        <v>1.1727800728407909</v>
      </c>
      <c r="Q15" s="44">
        <v>1.1745927159209157</v>
      </c>
      <c r="R15" s="44">
        <v>1.1764053590010408</v>
      </c>
      <c r="S15" s="56">
        <v>1.1782180020811654</v>
      </c>
      <c r="T15" s="51">
        <v>1.1800306451612903</v>
      </c>
    </row>
    <row r="16" spans="1:20" ht="12.75">
      <c r="A16" s="65" t="s">
        <v>2</v>
      </c>
      <c r="B16" s="7">
        <v>7</v>
      </c>
      <c r="C16" s="9">
        <v>38219</v>
      </c>
      <c r="D16" s="3" t="s">
        <v>4</v>
      </c>
      <c r="E16" s="43">
        <v>1.0484462185223726</v>
      </c>
      <c r="F16" s="43">
        <v>1.0497716878251822</v>
      </c>
      <c r="G16" s="43">
        <v>1.0510971571279917</v>
      </c>
      <c r="H16" s="43">
        <v>1.0524226264308012</v>
      </c>
      <c r="I16" s="43">
        <v>1.053748095733611</v>
      </c>
      <c r="J16" s="43">
        <v>1.0550735650364205</v>
      </c>
      <c r="K16" s="43">
        <v>1.05639903433923</v>
      </c>
      <c r="L16" s="43">
        <v>1.0577245036420397</v>
      </c>
      <c r="M16" s="43">
        <v>1.0590499729448493</v>
      </c>
      <c r="N16" s="43">
        <v>1.0603754422476588</v>
      </c>
      <c r="O16" s="43">
        <v>1.061700911550468</v>
      </c>
      <c r="P16" s="43">
        <v>1.0630263808532778</v>
      </c>
      <c r="Q16" s="43">
        <v>1.0643518501560874</v>
      </c>
      <c r="R16" s="43">
        <v>1.0656773194588969</v>
      </c>
      <c r="S16" s="57">
        <v>1.0670027887617066</v>
      </c>
      <c r="T16" s="52">
        <v>1.0683282580645161</v>
      </c>
    </row>
    <row r="17" spans="1:20" ht="12.75">
      <c r="A17" s="62"/>
      <c r="B17" s="8">
        <v>7</v>
      </c>
      <c r="C17" s="10">
        <v>38219</v>
      </c>
      <c r="D17" s="1" t="s">
        <v>5</v>
      </c>
      <c r="E17" s="44">
        <v>1.0765370072840792</v>
      </c>
      <c r="F17" s="44">
        <v>1.077897989594173</v>
      </c>
      <c r="G17" s="44">
        <v>1.0792589719042665</v>
      </c>
      <c r="H17" s="44">
        <v>1.08061995421436</v>
      </c>
      <c r="I17" s="44">
        <v>1.081980936524454</v>
      </c>
      <c r="J17" s="44">
        <v>1.0833419188345474</v>
      </c>
      <c r="K17" s="44">
        <v>1.084702901144641</v>
      </c>
      <c r="L17" s="44">
        <v>1.086063883454735</v>
      </c>
      <c r="M17" s="44">
        <v>1.0874248657648284</v>
      </c>
      <c r="N17" s="44">
        <v>1.088785848074922</v>
      </c>
      <c r="O17" s="44">
        <v>1.0901468303850155</v>
      </c>
      <c r="P17" s="44">
        <v>1.0915078126951094</v>
      </c>
      <c r="Q17" s="44">
        <v>1.092868795005203</v>
      </c>
      <c r="R17" s="44">
        <v>1.0942297773152965</v>
      </c>
      <c r="S17" s="56">
        <v>1.0955907596253904</v>
      </c>
      <c r="T17" s="51">
        <v>1.096951741935484</v>
      </c>
    </row>
    <row r="18" spans="1:20" ht="12.75">
      <c r="A18" s="60" t="s">
        <v>2</v>
      </c>
      <c r="B18" s="7">
        <v>8</v>
      </c>
      <c r="C18" s="9">
        <v>38247</v>
      </c>
      <c r="D18" s="3" t="s">
        <v>4</v>
      </c>
      <c r="E18" s="43">
        <v>1.0190787096774192</v>
      </c>
      <c r="F18" s="43">
        <v>1.0197294623655913</v>
      </c>
      <c r="G18" s="43">
        <v>1.0203802150537635</v>
      </c>
      <c r="H18" s="43">
        <v>1.0210309677419354</v>
      </c>
      <c r="I18" s="43">
        <v>1.0216817204301074</v>
      </c>
      <c r="J18" s="43">
        <v>1.0223324731182795</v>
      </c>
      <c r="K18" s="43">
        <v>1.0229832258064515</v>
      </c>
      <c r="L18" s="43">
        <v>1.0236339784946236</v>
      </c>
      <c r="M18" s="43">
        <v>1.0242847311827956</v>
      </c>
      <c r="N18" s="43">
        <v>1.0249354838709677</v>
      </c>
      <c r="O18" s="43">
        <v>1.0255862365591397</v>
      </c>
      <c r="P18" s="43">
        <v>1.0262369892473118</v>
      </c>
      <c r="Q18" s="43">
        <v>1.0268877419354838</v>
      </c>
      <c r="R18" s="43">
        <v>1.0275384946236559</v>
      </c>
      <c r="S18" s="57">
        <v>1.028189247311828</v>
      </c>
      <c r="T18" s="52">
        <v>1.02884</v>
      </c>
    </row>
    <row r="19" spans="1:20" ht="12.75">
      <c r="A19" s="60"/>
      <c r="B19" s="8">
        <v>8</v>
      </c>
      <c r="C19" s="10">
        <v>38247</v>
      </c>
      <c r="D19" s="1" t="s">
        <v>5</v>
      </c>
      <c r="E19" s="44">
        <v>1.0383363440860216</v>
      </c>
      <c r="F19" s="44">
        <v>1.0396490322580647</v>
      </c>
      <c r="G19" s="44">
        <v>1.0409617204301076</v>
      </c>
      <c r="H19" s="44">
        <v>1.0422744086021505</v>
      </c>
      <c r="I19" s="44">
        <v>1.0435870967741938</v>
      </c>
      <c r="J19" s="44">
        <v>1.0448997849462367</v>
      </c>
      <c r="K19" s="44">
        <v>1.0462124731182796</v>
      </c>
      <c r="L19" s="44">
        <v>1.0475251612903227</v>
      </c>
      <c r="M19" s="44">
        <v>1.0488378494623658</v>
      </c>
      <c r="N19" s="44">
        <v>1.0501505376344087</v>
      </c>
      <c r="O19" s="44">
        <v>1.0514632258064516</v>
      </c>
      <c r="P19" s="44">
        <v>1.0527759139784947</v>
      </c>
      <c r="Q19" s="44">
        <v>1.0540886021505378</v>
      </c>
      <c r="R19" s="44">
        <v>1.0554012903225807</v>
      </c>
      <c r="S19" s="56">
        <v>1.0567139784946238</v>
      </c>
      <c r="T19" s="51">
        <v>1.058026666666667</v>
      </c>
    </row>
    <row r="20" spans="1:20" ht="12.75">
      <c r="A20" s="60" t="s">
        <v>2</v>
      </c>
      <c r="B20" s="7">
        <v>9</v>
      </c>
      <c r="C20" s="9">
        <v>38279</v>
      </c>
      <c r="D20" s="3" t="s">
        <v>4</v>
      </c>
      <c r="E20" s="43">
        <v>1</v>
      </c>
      <c r="F20" s="43">
        <v>1</v>
      </c>
      <c r="G20" s="43">
        <v>1</v>
      </c>
      <c r="H20" s="43">
        <v>1</v>
      </c>
      <c r="I20" s="43">
        <v>1.0006451612903227</v>
      </c>
      <c r="J20" s="43">
        <v>1.001290322580645</v>
      </c>
      <c r="K20" s="43">
        <v>1.0019354838709678</v>
      </c>
      <c r="L20" s="43">
        <v>1.0025806451612904</v>
      </c>
      <c r="M20" s="43">
        <v>1.0032258064516129</v>
      </c>
      <c r="N20" s="43">
        <v>1.0038709677419355</v>
      </c>
      <c r="O20" s="43">
        <v>1.004516129032258</v>
      </c>
      <c r="P20" s="43">
        <v>1.0051612903225806</v>
      </c>
      <c r="Q20" s="43">
        <v>1.0058064516129033</v>
      </c>
      <c r="R20" s="43">
        <v>1.0064516129032257</v>
      </c>
      <c r="S20" s="57">
        <v>1.0070967741935484</v>
      </c>
      <c r="T20" s="52">
        <v>1.007741935483871</v>
      </c>
    </row>
    <row r="21" spans="1:20" ht="13.5" thickBot="1">
      <c r="A21" s="63"/>
      <c r="B21" s="28">
        <v>9</v>
      </c>
      <c r="C21" s="29">
        <v>38279</v>
      </c>
      <c r="D21" s="30" t="s">
        <v>5</v>
      </c>
      <c r="E21" s="46">
        <v>1</v>
      </c>
      <c r="F21" s="46">
        <v>1</v>
      </c>
      <c r="G21" s="46">
        <v>1</v>
      </c>
      <c r="H21" s="46">
        <v>1</v>
      </c>
      <c r="I21" s="46">
        <v>1.001290322580645</v>
      </c>
      <c r="J21" s="46">
        <v>1.0025806451612904</v>
      </c>
      <c r="K21" s="46">
        <v>1.0038709677419355</v>
      </c>
      <c r="L21" s="46">
        <v>1.0051612903225806</v>
      </c>
      <c r="M21" s="46">
        <v>1.0064516129032257</v>
      </c>
      <c r="N21" s="46">
        <v>1.007741935483871</v>
      </c>
      <c r="O21" s="46">
        <v>1.0090322580645161</v>
      </c>
      <c r="P21" s="46">
        <v>1.0103225806451612</v>
      </c>
      <c r="Q21" s="46">
        <v>1.0116129032258065</v>
      </c>
      <c r="R21" s="46">
        <v>1.0129032258064516</v>
      </c>
      <c r="S21" s="59">
        <v>1.0141935483870967</v>
      </c>
      <c r="T21" s="54">
        <v>1.0154838709677418</v>
      </c>
    </row>
    <row r="22" spans="1:20" ht="12.75">
      <c r="A22" s="61" t="s">
        <v>6</v>
      </c>
      <c r="B22" s="27">
        <v>1</v>
      </c>
      <c r="C22" s="26">
        <v>38065</v>
      </c>
      <c r="D22" s="27" t="s">
        <v>4</v>
      </c>
      <c r="E22" s="49">
        <v>1.3791075808211992</v>
      </c>
      <c r="F22" s="49">
        <v>1.3793294449751277</v>
      </c>
      <c r="G22" s="49">
        <v>1.3795513091290565</v>
      </c>
      <c r="H22" s="49">
        <v>1.3797731732829854</v>
      </c>
      <c r="I22" s="49">
        <v>1.379995037436914</v>
      </c>
      <c r="J22" s="49">
        <v>1.380216901590843</v>
      </c>
      <c r="K22" s="49">
        <v>1.3804387657447719</v>
      </c>
      <c r="L22" s="49">
        <v>1.3806606298987003</v>
      </c>
      <c r="M22" s="49">
        <v>1.3808824940526292</v>
      </c>
      <c r="N22" s="49">
        <v>1.381104358206558</v>
      </c>
      <c r="O22" s="49">
        <v>1.3813262223604867</v>
      </c>
      <c r="P22" s="49">
        <v>1.3815480865144154</v>
      </c>
      <c r="Q22" s="49">
        <v>1.381769950668344</v>
      </c>
      <c r="R22" s="49">
        <v>1.381991814822273</v>
      </c>
      <c r="S22" s="55">
        <v>1.3822136789762018</v>
      </c>
      <c r="T22" s="50">
        <v>1.3824355431301303</v>
      </c>
    </row>
    <row r="23" spans="1:20" ht="12.75">
      <c r="A23" s="66"/>
      <c r="B23" s="1">
        <v>1</v>
      </c>
      <c r="C23" s="10">
        <v>38065</v>
      </c>
      <c r="D23" s="1" t="s">
        <v>5</v>
      </c>
      <c r="E23" s="44">
        <v>1.4552110796699598</v>
      </c>
      <c r="F23" s="44">
        <v>1.4554451869865088</v>
      </c>
      <c r="G23" s="44">
        <v>1.455679294303058</v>
      </c>
      <c r="H23" s="44">
        <v>1.4559134016196074</v>
      </c>
      <c r="I23" s="44">
        <v>1.4561475089361564</v>
      </c>
      <c r="J23" s="44">
        <v>1.456381616252706</v>
      </c>
      <c r="K23" s="44">
        <v>1.4566157235692552</v>
      </c>
      <c r="L23" s="44">
        <v>1.4568498308858042</v>
      </c>
      <c r="M23" s="44">
        <v>1.4570839382023535</v>
      </c>
      <c r="N23" s="44">
        <v>1.4573180455189028</v>
      </c>
      <c r="O23" s="44">
        <v>1.4575521528354518</v>
      </c>
      <c r="P23" s="44">
        <v>1.457786260152001</v>
      </c>
      <c r="Q23" s="44">
        <v>1.4580203674685501</v>
      </c>
      <c r="R23" s="44">
        <v>1.4582544747850994</v>
      </c>
      <c r="S23" s="56">
        <v>1.458488582101649</v>
      </c>
      <c r="T23" s="51">
        <v>1.4587226894181977</v>
      </c>
    </row>
    <row r="24" spans="1:20" ht="12.75">
      <c r="A24" s="60" t="s">
        <v>6</v>
      </c>
      <c r="B24" s="3">
        <v>2</v>
      </c>
      <c r="C24" s="9">
        <v>38128</v>
      </c>
      <c r="D24" s="3" t="s">
        <v>4</v>
      </c>
      <c r="E24" s="43">
        <v>1.2190636882414152</v>
      </c>
      <c r="F24" s="43">
        <v>1.2209804550468262</v>
      </c>
      <c r="G24" s="43">
        <v>1.2228972218522374</v>
      </c>
      <c r="H24" s="43">
        <v>1.2248139886576483</v>
      </c>
      <c r="I24" s="43">
        <v>1.2267307554630593</v>
      </c>
      <c r="J24" s="43">
        <v>1.2286475222684705</v>
      </c>
      <c r="K24" s="43">
        <v>1.2305642890738813</v>
      </c>
      <c r="L24" s="43">
        <v>1.2324810558792925</v>
      </c>
      <c r="M24" s="43">
        <v>1.2343978226847037</v>
      </c>
      <c r="N24" s="43">
        <v>1.2363145894901144</v>
      </c>
      <c r="O24" s="43">
        <v>1.2382313562955256</v>
      </c>
      <c r="P24" s="43">
        <v>1.2401481231009364</v>
      </c>
      <c r="Q24" s="43">
        <v>1.2420648899063476</v>
      </c>
      <c r="R24" s="43">
        <v>1.2439816567117588</v>
      </c>
      <c r="S24" s="57">
        <v>1.2458984235171695</v>
      </c>
      <c r="T24" s="52">
        <v>1.2478151903225807</v>
      </c>
    </row>
    <row r="25" spans="1:20" ht="12.75">
      <c r="A25" s="60"/>
      <c r="B25" s="1">
        <v>2</v>
      </c>
      <c r="C25" s="10">
        <v>38128</v>
      </c>
      <c r="D25" s="1" t="s">
        <v>5</v>
      </c>
      <c r="E25" s="44">
        <v>1.3267647565812282</v>
      </c>
      <c r="F25" s="44">
        <v>1.3292555539965873</v>
      </c>
      <c r="G25" s="44">
        <v>1.3317463514119463</v>
      </c>
      <c r="H25" s="44">
        <v>1.3342371488273053</v>
      </c>
      <c r="I25" s="44">
        <v>1.3367279462426642</v>
      </c>
      <c r="J25" s="44">
        <v>1.339218743658023</v>
      </c>
      <c r="K25" s="44">
        <v>1.3417095410733821</v>
      </c>
      <c r="L25" s="44">
        <v>1.344200338488741</v>
      </c>
      <c r="M25" s="44">
        <v>1.3466911359041</v>
      </c>
      <c r="N25" s="44">
        <v>1.3491819333194592</v>
      </c>
      <c r="O25" s="44">
        <v>1.3516727307348182</v>
      </c>
      <c r="P25" s="44">
        <v>1.3541635281501772</v>
      </c>
      <c r="Q25" s="44">
        <v>1.3566543255655361</v>
      </c>
      <c r="R25" s="44">
        <v>1.3591451229808953</v>
      </c>
      <c r="S25" s="56">
        <v>1.3616359203962543</v>
      </c>
      <c r="T25" s="51">
        <v>1.3641267178116132</v>
      </c>
    </row>
    <row r="26" spans="1:20" ht="12.75" customHeight="1">
      <c r="A26" s="60" t="s">
        <v>6</v>
      </c>
      <c r="B26" s="3">
        <v>3</v>
      </c>
      <c r="C26" s="9">
        <v>38191</v>
      </c>
      <c r="D26" s="3" t="s">
        <v>4</v>
      </c>
      <c r="E26" s="43">
        <v>1.0882885181269513</v>
      </c>
      <c r="F26" s="43">
        <v>1.0896643569614985</v>
      </c>
      <c r="G26" s="43">
        <v>1.0910401957960458</v>
      </c>
      <c r="H26" s="43">
        <v>1.0924160346305931</v>
      </c>
      <c r="I26" s="43">
        <v>1.0937918734651406</v>
      </c>
      <c r="J26" s="43">
        <v>1.095167712299688</v>
      </c>
      <c r="K26" s="43">
        <v>1.0965435511342352</v>
      </c>
      <c r="L26" s="43">
        <v>1.0979193899687827</v>
      </c>
      <c r="M26" s="43">
        <v>1.09929522880333</v>
      </c>
      <c r="N26" s="43">
        <v>1.1006710676378773</v>
      </c>
      <c r="O26" s="43">
        <v>1.1020469064724245</v>
      </c>
      <c r="P26" s="43">
        <v>1.103422745306972</v>
      </c>
      <c r="Q26" s="43">
        <v>1.1047985841415193</v>
      </c>
      <c r="R26" s="43">
        <v>1.1061744229760666</v>
      </c>
      <c r="S26" s="57">
        <v>1.1075502618106141</v>
      </c>
      <c r="T26" s="52">
        <v>1.1089261006451614</v>
      </c>
    </row>
    <row r="27" spans="1:20" ht="12.75">
      <c r="A27" s="60"/>
      <c r="B27" s="1">
        <v>3</v>
      </c>
      <c r="C27" s="10">
        <v>38191</v>
      </c>
      <c r="D27" s="1" t="s">
        <v>5</v>
      </c>
      <c r="E27" s="44">
        <v>1.145544536940687</v>
      </c>
      <c r="F27" s="44">
        <v>1.1473457075962539</v>
      </c>
      <c r="G27" s="44">
        <v>1.149146878251821</v>
      </c>
      <c r="H27" s="44">
        <v>1.1509480489073884</v>
      </c>
      <c r="I27" s="44">
        <v>1.1527492195629554</v>
      </c>
      <c r="J27" s="44">
        <v>1.1545503902185226</v>
      </c>
      <c r="K27" s="44">
        <v>1.1563515608740895</v>
      </c>
      <c r="L27" s="44">
        <v>1.1581527315296567</v>
      </c>
      <c r="M27" s="44">
        <v>1.1599539021852239</v>
      </c>
      <c r="N27" s="44">
        <v>1.1617550728407908</v>
      </c>
      <c r="O27" s="44">
        <v>1.1635562434963582</v>
      </c>
      <c r="P27" s="44">
        <v>1.1653574141519252</v>
      </c>
      <c r="Q27" s="44">
        <v>1.1671585848074923</v>
      </c>
      <c r="R27" s="44">
        <v>1.1689597554630595</v>
      </c>
      <c r="S27" s="56">
        <v>1.1707609261186265</v>
      </c>
      <c r="T27" s="51">
        <v>1.1725620967741937</v>
      </c>
    </row>
    <row r="28" spans="1:20" ht="12.75" customHeight="1">
      <c r="A28" s="60" t="s">
        <v>6</v>
      </c>
      <c r="B28" s="3">
        <v>4</v>
      </c>
      <c r="C28" s="9">
        <v>38254</v>
      </c>
      <c r="D28" s="3" t="s">
        <v>4</v>
      </c>
      <c r="E28" s="43">
        <v>1.0143638709677418</v>
      </c>
      <c r="F28" s="43">
        <v>1.0150116129032258</v>
      </c>
      <c r="G28" s="43">
        <v>1.0156593548387098</v>
      </c>
      <c r="H28" s="43">
        <v>1.0163070967741934</v>
      </c>
      <c r="I28" s="43">
        <v>1.0169548387096774</v>
      </c>
      <c r="J28" s="43">
        <v>1.0176025806451612</v>
      </c>
      <c r="K28" s="43">
        <v>1.0182503225806452</v>
      </c>
      <c r="L28" s="43">
        <v>1.0188980645161292</v>
      </c>
      <c r="M28" s="43">
        <v>1.0195458064516127</v>
      </c>
      <c r="N28" s="43">
        <v>1.0201935483870967</v>
      </c>
      <c r="O28" s="43">
        <v>1.0208412903225808</v>
      </c>
      <c r="P28" s="43">
        <v>1.0214890322580645</v>
      </c>
      <c r="Q28" s="43">
        <v>1.0221367741935483</v>
      </c>
      <c r="R28" s="43">
        <v>1.0227845161290323</v>
      </c>
      <c r="S28" s="57">
        <v>1.023432258064516</v>
      </c>
      <c r="T28" s="52">
        <v>1.02408</v>
      </c>
    </row>
    <row r="29" spans="1:20" ht="13.5" thickBot="1">
      <c r="A29" s="63"/>
      <c r="B29" s="30">
        <v>4</v>
      </c>
      <c r="C29" s="29">
        <v>38254</v>
      </c>
      <c r="D29" s="30" t="s">
        <v>5</v>
      </c>
      <c r="E29" s="46">
        <v>1.0288103225806453</v>
      </c>
      <c r="F29" s="46">
        <v>1.0301109677419356</v>
      </c>
      <c r="G29" s="46">
        <v>1.0314116129032258</v>
      </c>
      <c r="H29" s="46">
        <v>1.032712258064516</v>
      </c>
      <c r="I29" s="46">
        <v>1.0340129032258065</v>
      </c>
      <c r="J29" s="46">
        <v>1.0353135483870968</v>
      </c>
      <c r="K29" s="46">
        <v>1.036614193548387</v>
      </c>
      <c r="L29" s="46">
        <v>1.0379148387096775</v>
      </c>
      <c r="M29" s="46">
        <v>1.0392154838709677</v>
      </c>
      <c r="N29" s="46">
        <v>1.040516129032258</v>
      </c>
      <c r="O29" s="46">
        <v>1.0418167741935482</v>
      </c>
      <c r="P29" s="46">
        <v>1.0431174193548387</v>
      </c>
      <c r="Q29" s="46">
        <v>1.044418064516129</v>
      </c>
      <c r="R29" s="46">
        <v>1.0457187096774192</v>
      </c>
      <c r="S29" s="59">
        <v>1.04701935483871</v>
      </c>
      <c r="T29" s="54">
        <v>1.0483200000000001</v>
      </c>
    </row>
    <row r="30" spans="1:20" ht="12.75" customHeight="1">
      <c r="A30" s="64" t="s">
        <v>7</v>
      </c>
      <c r="B30" s="27">
        <v>1</v>
      </c>
      <c r="C30" s="26">
        <v>38033</v>
      </c>
      <c r="D30" s="27" t="s">
        <v>4</v>
      </c>
      <c r="E30" s="49">
        <v>1.3876859782672246</v>
      </c>
      <c r="F30" s="49">
        <v>1.3879092224722225</v>
      </c>
      <c r="G30" s="49">
        <v>1.3881324666772206</v>
      </c>
      <c r="H30" s="49">
        <v>1.3883557108822187</v>
      </c>
      <c r="I30" s="49">
        <v>1.3885789550872163</v>
      </c>
      <c r="J30" s="49">
        <v>1.3888021992922144</v>
      </c>
      <c r="K30" s="49">
        <v>1.3890254434972125</v>
      </c>
      <c r="L30" s="49">
        <v>1.38924868770221</v>
      </c>
      <c r="M30" s="49">
        <v>1.3894719319072082</v>
      </c>
      <c r="N30" s="49">
        <v>1.3896951761122063</v>
      </c>
      <c r="O30" s="49">
        <v>1.389918420317204</v>
      </c>
      <c r="P30" s="49">
        <v>1.390141664522202</v>
      </c>
      <c r="Q30" s="49">
        <v>1.3903649087271999</v>
      </c>
      <c r="R30" s="49">
        <v>1.3905881529321977</v>
      </c>
      <c r="S30" s="55">
        <v>1.3908113971371958</v>
      </c>
      <c r="T30" s="50">
        <v>1.3910346413421937</v>
      </c>
    </row>
    <row r="31" spans="1:20" ht="12.75">
      <c r="A31" s="60"/>
      <c r="B31" s="1">
        <v>1</v>
      </c>
      <c r="C31" s="10">
        <v>38033</v>
      </c>
      <c r="D31" s="1" t="s">
        <v>5</v>
      </c>
      <c r="E31" s="44">
        <v>1.4677336971695896</v>
      </c>
      <c r="F31" s="44">
        <v>1.4679698190642434</v>
      </c>
      <c r="G31" s="44">
        <v>1.4682059409588974</v>
      </c>
      <c r="H31" s="44">
        <v>1.4684420628535517</v>
      </c>
      <c r="I31" s="44">
        <v>1.4686781847482056</v>
      </c>
      <c r="J31" s="44">
        <v>1.4689143066428596</v>
      </c>
      <c r="K31" s="44">
        <v>1.4691504285375139</v>
      </c>
      <c r="L31" s="44">
        <v>1.4693865504321677</v>
      </c>
      <c r="M31" s="44">
        <v>1.4696226723268218</v>
      </c>
      <c r="N31" s="44">
        <v>1.469858794221476</v>
      </c>
      <c r="O31" s="44">
        <v>1.4700949161161299</v>
      </c>
      <c r="P31" s="44">
        <v>1.470331038010784</v>
      </c>
      <c r="Q31" s="44">
        <v>1.4705671599054377</v>
      </c>
      <c r="R31" s="44">
        <v>1.470803281800092</v>
      </c>
      <c r="S31" s="56">
        <v>1.471039403694746</v>
      </c>
      <c r="T31" s="51">
        <v>1.4712755255894</v>
      </c>
    </row>
    <row r="32" spans="1:20" ht="12.75">
      <c r="A32" s="60" t="s">
        <v>7</v>
      </c>
      <c r="B32" s="3">
        <v>2</v>
      </c>
      <c r="C32" s="9">
        <v>38152</v>
      </c>
      <c r="D32" s="3" t="s">
        <v>4</v>
      </c>
      <c r="E32" s="43">
        <v>1.1658753987096775</v>
      </c>
      <c r="F32" s="43">
        <v>1.1677085361290322</v>
      </c>
      <c r="G32" s="43">
        <v>1.1695416735483872</v>
      </c>
      <c r="H32" s="43">
        <v>1.171374810967742</v>
      </c>
      <c r="I32" s="43">
        <v>1.1732079483870967</v>
      </c>
      <c r="J32" s="43">
        <v>1.1750410858064517</v>
      </c>
      <c r="K32" s="43">
        <v>1.1768742232258065</v>
      </c>
      <c r="L32" s="43">
        <v>1.1787073606451612</v>
      </c>
      <c r="M32" s="43">
        <v>1.1805404980645162</v>
      </c>
      <c r="N32" s="43">
        <v>1.182373635483871</v>
      </c>
      <c r="O32" s="43">
        <v>1.184206772903226</v>
      </c>
      <c r="P32" s="43">
        <v>1.1860399103225805</v>
      </c>
      <c r="Q32" s="43">
        <v>1.1878730477419355</v>
      </c>
      <c r="R32" s="43">
        <v>1.1897061851612905</v>
      </c>
      <c r="S32" s="57">
        <v>1.1915393225806452</v>
      </c>
      <c r="T32" s="52">
        <v>1.1933724600000002</v>
      </c>
    </row>
    <row r="33" spans="1:20" ht="12.75">
      <c r="A33" s="60"/>
      <c r="B33" s="1">
        <v>2</v>
      </c>
      <c r="C33" s="10">
        <v>38152</v>
      </c>
      <c r="D33" s="1" t="s">
        <v>5</v>
      </c>
      <c r="E33" s="44">
        <v>1.2191658387096775</v>
      </c>
      <c r="F33" s="44">
        <v>1.2210827661290322</v>
      </c>
      <c r="G33" s="44">
        <v>1.2229996935483871</v>
      </c>
      <c r="H33" s="44">
        <v>1.2249166209677422</v>
      </c>
      <c r="I33" s="44">
        <v>1.226833548387097</v>
      </c>
      <c r="J33" s="44">
        <v>1.2287504758064518</v>
      </c>
      <c r="K33" s="44">
        <v>1.2306674032258065</v>
      </c>
      <c r="L33" s="44">
        <v>1.2325843306451614</v>
      </c>
      <c r="M33" s="44">
        <v>1.2345012580645163</v>
      </c>
      <c r="N33" s="44">
        <v>1.236418185483871</v>
      </c>
      <c r="O33" s="44">
        <v>1.2383351129032258</v>
      </c>
      <c r="P33" s="44">
        <v>1.2402520403225807</v>
      </c>
      <c r="Q33" s="44">
        <v>1.2421689677419356</v>
      </c>
      <c r="R33" s="44">
        <v>1.2440858951612905</v>
      </c>
      <c r="S33" s="56">
        <v>1.2460028225806452</v>
      </c>
      <c r="T33" s="51">
        <v>1.24791975</v>
      </c>
    </row>
    <row r="34" spans="1:20" ht="12.75">
      <c r="A34" s="60" t="s">
        <v>7</v>
      </c>
      <c r="B34" s="3">
        <v>3</v>
      </c>
      <c r="C34" s="9">
        <v>38216</v>
      </c>
      <c r="D34" s="3" t="s">
        <v>4</v>
      </c>
      <c r="E34" s="43">
        <v>1.0504611696149844</v>
      </c>
      <c r="F34" s="43">
        <v>1.051789186264308</v>
      </c>
      <c r="G34" s="43">
        <v>1.0531172029136315</v>
      </c>
      <c r="H34" s="43">
        <v>1.054445219562955</v>
      </c>
      <c r="I34" s="43">
        <v>1.055773236212279</v>
      </c>
      <c r="J34" s="43">
        <v>1.0571012528616024</v>
      </c>
      <c r="K34" s="43">
        <v>1.058429269510926</v>
      </c>
      <c r="L34" s="43">
        <v>1.0597572861602498</v>
      </c>
      <c r="M34" s="43">
        <v>1.0610853028095732</v>
      </c>
      <c r="N34" s="43">
        <v>1.062413319458897</v>
      </c>
      <c r="O34" s="43">
        <v>1.0637413361082204</v>
      </c>
      <c r="P34" s="43">
        <v>1.0650693527575443</v>
      </c>
      <c r="Q34" s="43">
        <v>1.0663973694068678</v>
      </c>
      <c r="R34" s="43">
        <v>1.0677253860561913</v>
      </c>
      <c r="S34" s="57">
        <v>1.0690534027055152</v>
      </c>
      <c r="T34" s="52">
        <v>1.0703814193548387</v>
      </c>
    </row>
    <row r="35" spans="1:20" ht="12.75">
      <c r="A35" s="60"/>
      <c r="B35" s="1">
        <v>3</v>
      </c>
      <c r="C35" s="10">
        <v>38216</v>
      </c>
      <c r="D35" s="1" t="s">
        <v>5</v>
      </c>
      <c r="E35" s="44">
        <v>1.0806459271592095</v>
      </c>
      <c r="F35" s="44">
        <v>1.0820121040582729</v>
      </c>
      <c r="G35" s="44">
        <v>1.0833782809573362</v>
      </c>
      <c r="H35" s="44">
        <v>1.0847444578563996</v>
      </c>
      <c r="I35" s="44">
        <v>1.0861106347554632</v>
      </c>
      <c r="J35" s="44">
        <v>1.0874768116545266</v>
      </c>
      <c r="K35" s="44">
        <v>1.0888429885535902</v>
      </c>
      <c r="L35" s="44">
        <v>1.0902091654526538</v>
      </c>
      <c r="M35" s="44">
        <v>1.0915753423517172</v>
      </c>
      <c r="N35" s="44">
        <v>1.0929415192507805</v>
      </c>
      <c r="O35" s="44">
        <v>1.094307696149844</v>
      </c>
      <c r="P35" s="44">
        <v>1.0956738730489075</v>
      </c>
      <c r="Q35" s="44">
        <v>1.097040049947971</v>
      </c>
      <c r="R35" s="44">
        <v>1.0984062268470345</v>
      </c>
      <c r="S35" s="56">
        <v>1.099772403746098</v>
      </c>
      <c r="T35" s="51">
        <v>1.1011385806451615</v>
      </c>
    </row>
    <row r="36" spans="1:20" ht="12.75">
      <c r="A36" s="60" t="s">
        <v>7</v>
      </c>
      <c r="B36" s="3">
        <v>4</v>
      </c>
      <c r="C36" s="9">
        <v>38272</v>
      </c>
      <c r="D36" s="3" t="s">
        <v>4</v>
      </c>
      <c r="E36" s="43">
        <v>1.0025806451612904</v>
      </c>
      <c r="F36" s="43">
        <v>1.0032258064516129</v>
      </c>
      <c r="G36" s="43">
        <v>1.0038709677419355</v>
      </c>
      <c r="H36" s="43">
        <v>1.004516129032258</v>
      </c>
      <c r="I36" s="43">
        <v>1.0051612903225806</v>
      </c>
      <c r="J36" s="43">
        <v>1.0058064516129033</v>
      </c>
      <c r="K36" s="43">
        <v>1.0064516129032257</v>
      </c>
      <c r="L36" s="43">
        <v>1.0070967741935484</v>
      </c>
      <c r="M36" s="43">
        <v>1.007741935483871</v>
      </c>
      <c r="N36" s="43">
        <v>1.0083870967741935</v>
      </c>
      <c r="O36" s="43">
        <v>1.0090322580645161</v>
      </c>
      <c r="P36" s="43">
        <v>1.0096774193548388</v>
      </c>
      <c r="Q36" s="43">
        <v>1.0103225806451612</v>
      </c>
      <c r="R36" s="43">
        <v>1.0109677419354839</v>
      </c>
      <c r="S36" s="57">
        <v>1.0116129032258065</v>
      </c>
      <c r="T36" s="52">
        <v>1.012258064516129</v>
      </c>
    </row>
    <row r="37" spans="1:20" ht="13.5" thickBot="1">
      <c r="A37" s="63"/>
      <c r="B37" s="30">
        <v>4</v>
      </c>
      <c r="C37" s="29">
        <v>38272</v>
      </c>
      <c r="D37" s="30" t="s">
        <v>5</v>
      </c>
      <c r="E37" s="46">
        <v>1.0051612903225806</v>
      </c>
      <c r="F37" s="46">
        <v>1.0064516129032257</v>
      </c>
      <c r="G37" s="46">
        <v>1.007741935483871</v>
      </c>
      <c r="H37" s="46">
        <v>1.0090322580645161</v>
      </c>
      <c r="I37" s="46">
        <v>1.0103225806451612</v>
      </c>
      <c r="J37" s="46">
        <v>1.0116129032258065</v>
      </c>
      <c r="K37" s="46">
        <v>1.0129032258064516</v>
      </c>
      <c r="L37" s="46">
        <v>1.0141935483870967</v>
      </c>
      <c r="M37" s="46">
        <v>1.0154838709677418</v>
      </c>
      <c r="N37" s="46">
        <v>1.0167741935483872</v>
      </c>
      <c r="O37" s="46">
        <v>1.0180645161290323</v>
      </c>
      <c r="P37" s="46">
        <v>1.0193548387096774</v>
      </c>
      <c r="Q37" s="46">
        <v>1.0206451612903227</v>
      </c>
      <c r="R37" s="46">
        <v>1.0219354838709678</v>
      </c>
      <c r="S37" s="59">
        <v>1.0232258064516129</v>
      </c>
      <c r="T37" s="54">
        <v>1.024516129032258</v>
      </c>
    </row>
    <row r="38" spans="1:20" ht="12.75" customHeight="1">
      <c r="A38" s="61" t="s">
        <v>8</v>
      </c>
      <c r="B38" s="27">
        <v>1</v>
      </c>
      <c r="C38" s="26">
        <v>38061</v>
      </c>
      <c r="D38" s="27" t="s">
        <v>4</v>
      </c>
      <c r="E38" s="49">
        <v>1.3826392263546718</v>
      </c>
      <c r="F38" s="49">
        <v>1.3828616586626437</v>
      </c>
      <c r="G38" s="49">
        <v>1.383084090970616</v>
      </c>
      <c r="H38" s="49">
        <v>1.3833065232785882</v>
      </c>
      <c r="I38" s="49">
        <v>1.38352895558656</v>
      </c>
      <c r="J38" s="49">
        <v>1.3837513878945322</v>
      </c>
      <c r="K38" s="49">
        <v>1.3839738202025045</v>
      </c>
      <c r="L38" s="49">
        <v>1.3841962525104763</v>
      </c>
      <c r="M38" s="49">
        <v>1.3844186848184485</v>
      </c>
      <c r="N38" s="49">
        <v>1.3846411171264208</v>
      </c>
      <c r="O38" s="49">
        <v>1.3848635494343928</v>
      </c>
      <c r="P38" s="49">
        <v>1.3850859817423649</v>
      </c>
      <c r="Q38" s="49">
        <v>1.385308414050337</v>
      </c>
      <c r="R38" s="49">
        <v>1.3855308463583091</v>
      </c>
      <c r="S38" s="55">
        <v>1.3857532786662814</v>
      </c>
      <c r="T38" s="50">
        <v>1.3859757109742532</v>
      </c>
    </row>
    <row r="39" spans="1:20" ht="12.75">
      <c r="A39" s="62"/>
      <c r="B39" s="1">
        <v>1</v>
      </c>
      <c r="C39" s="10">
        <v>38061</v>
      </c>
      <c r="D39" s="1" t="s">
        <v>5</v>
      </c>
      <c r="E39" s="44">
        <v>1.4662215039801993</v>
      </c>
      <c r="F39" s="44">
        <v>1.4664573826005305</v>
      </c>
      <c r="G39" s="44">
        <v>1.466693261220862</v>
      </c>
      <c r="H39" s="44">
        <v>1.4669291398411937</v>
      </c>
      <c r="I39" s="44">
        <v>1.4671650184615248</v>
      </c>
      <c r="J39" s="44">
        <v>1.4674008970818564</v>
      </c>
      <c r="K39" s="44">
        <v>1.467636775702188</v>
      </c>
      <c r="L39" s="44">
        <v>1.4678726543225191</v>
      </c>
      <c r="M39" s="44">
        <v>1.4681085329428507</v>
      </c>
      <c r="N39" s="44">
        <v>1.4683444115631823</v>
      </c>
      <c r="O39" s="44">
        <v>1.4685802901835134</v>
      </c>
      <c r="P39" s="44">
        <v>1.468816168803845</v>
      </c>
      <c r="Q39" s="44">
        <v>1.4690520474241762</v>
      </c>
      <c r="R39" s="44">
        <v>1.4692879260445078</v>
      </c>
      <c r="S39" s="56">
        <v>1.4695238046648393</v>
      </c>
      <c r="T39" s="51">
        <v>1.4697596832851705</v>
      </c>
    </row>
    <row r="40" spans="1:20" ht="12.75">
      <c r="A40" s="60" t="s">
        <v>8</v>
      </c>
      <c r="B40" s="3">
        <v>2</v>
      </c>
      <c r="C40" s="9">
        <v>38181</v>
      </c>
      <c r="D40" s="3" t="s">
        <v>4</v>
      </c>
      <c r="E40" s="43">
        <v>1.0952736819146724</v>
      </c>
      <c r="F40" s="43">
        <v>1.0966583515504684</v>
      </c>
      <c r="G40" s="43">
        <v>1.0980430211862646</v>
      </c>
      <c r="H40" s="43">
        <v>1.0994276908220606</v>
      </c>
      <c r="I40" s="43">
        <v>1.1008123604578568</v>
      </c>
      <c r="J40" s="43">
        <v>1.1021970300936528</v>
      </c>
      <c r="K40" s="43">
        <v>1.1035816997294488</v>
      </c>
      <c r="L40" s="43">
        <v>1.104966369365245</v>
      </c>
      <c r="M40" s="43">
        <v>1.106351039001041</v>
      </c>
      <c r="N40" s="43">
        <v>1.107735708636837</v>
      </c>
      <c r="O40" s="43">
        <v>1.1091203782726329</v>
      </c>
      <c r="P40" s="43">
        <v>1.110505047908429</v>
      </c>
      <c r="Q40" s="43">
        <v>1.111889717544225</v>
      </c>
      <c r="R40" s="43">
        <v>1.113274387180021</v>
      </c>
      <c r="S40" s="57">
        <v>1.1146590568158172</v>
      </c>
      <c r="T40" s="52">
        <v>1.1160437264516132</v>
      </c>
    </row>
    <row r="41" spans="1:20" ht="13.5" thickBot="1">
      <c r="A41" s="63"/>
      <c r="B41" s="30">
        <v>2</v>
      </c>
      <c r="C41" s="29">
        <v>38181</v>
      </c>
      <c r="D41" s="30" t="s">
        <v>5</v>
      </c>
      <c r="E41" s="46">
        <v>1.1637856919875131</v>
      </c>
      <c r="F41" s="46">
        <v>1.1656155437044746</v>
      </c>
      <c r="G41" s="46">
        <v>1.167445395421436</v>
      </c>
      <c r="H41" s="46">
        <v>1.1692752471383978</v>
      </c>
      <c r="I41" s="46">
        <v>1.171105098855359</v>
      </c>
      <c r="J41" s="46">
        <v>1.1729349505723208</v>
      </c>
      <c r="K41" s="46">
        <v>1.174764802289282</v>
      </c>
      <c r="L41" s="46">
        <v>1.1765946540062437</v>
      </c>
      <c r="M41" s="46">
        <v>1.1784245057232052</v>
      </c>
      <c r="N41" s="46">
        <v>1.1802543574401667</v>
      </c>
      <c r="O41" s="46">
        <v>1.1820842091571282</v>
      </c>
      <c r="P41" s="46">
        <v>1.1839140608740895</v>
      </c>
      <c r="Q41" s="46">
        <v>1.1857439125910512</v>
      </c>
      <c r="R41" s="46">
        <v>1.1875737643080126</v>
      </c>
      <c r="S41" s="59">
        <v>1.1894036160249741</v>
      </c>
      <c r="T41" s="54">
        <v>1.1912334677419356</v>
      </c>
    </row>
  </sheetData>
  <mergeCells count="19">
    <mergeCell ref="A12:A13"/>
    <mergeCell ref="A14:A15"/>
    <mergeCell ref="A16:A17"/>
    <mergeCell ref="A32:A33"/>
    <mergeCell ref="A22:A23"/>
    <mergeCell ref="A18:A19"/>
    <mergeCell ref="A20:A21"/>
    <mergeCell ref="A34:A35"/>
    <mergeCell ref="A38:A39"/>
    <mergeCell ref="A40:A41"/>
    <mergeCell ref="A24:A25"/>
    <mergeCell ref="A26:A27"/>
    <mergeCell ref="A30:A31"/>
    <mergeCell ref="A28:A29"/>
    <mergeCell ref="A36:A37"/>
    <mergeCell ref="A4:A5"/>
    <mergeCell ref="A6:A7"/>
    <mergeCell ref="A8:A9"/>
    <mergeCell ref="A10:A11"/>
  </mergeCells>
  <printOptions horizontalCentered="1"/>
  <pageMargins left="0.7874015748031497" right="0.75" top="0.5905511811023623" bottom="1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rentas</cp:lastModifiedBy>
  <cp:lastPrinted>2004-08-27T12:42:40Z</cp:lastPrinted>
  <dcterms:created xsi:type="dcterms:W3CDTF">2004-07-12T14:40:20Z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