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activeTab="2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QUINCENA'!$A$1:$S$79</definedName>
    <definedName name="_xlnm.Print_Area" localSheetId="2">'SEGUNDA QUINCENA'!$A$1:$T$79</definedName>
    <definedName name="_xlnm.Print_Titles" localSheetId="0">'INCISIO"A" (2)'!$1:$1</definedName>
  </definedNames>
  <calcPr fullCalcOnLoad="1"/>
</workbook>
</file>

<file path=xl/sharedStrings.xml><?xml version="1.0" encoding="utf-8"?>
<sst xmlns="http://schemas.openxmlformats.org/spreadsheetml/2006/main" count="244" uniqueCount="12">
  <si>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</si>
  <si>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</si>
  <si>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</si>
  <si>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</si>
  <si>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</si>
  <si>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</si>
  <si>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</si>
  <si>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</si>
  <si>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</si>
  <si>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</si>
  <si>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P  R  I  M  E  R  A     Q U I N C E N A   J  U  L  I  O</t>
  </si>
  <si>
    <t>S E G U N D A     Q U I N C E N A   J  U  L  I  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</si>
</sst>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0.000000"/>
    <numFmt numFmtId="182" formatCode="0.0"/>
    <numFmt numFmtId="183" formatCode="0.000"/>
    <numFmt numFmtId="184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77" fontId="0" fillId="3" borderId="0" xfId="0" applyNumberFormat="1" applyFill="1" applyAlignment="1">
      <alignment/>
    </xf>
    <xf numFmtId="0" fontId="0" fillId="3" borderId="0" xfId="0" applyFill="1" applyAlignment="1">
      <alignment/>
    </xf>
    <xf numFmtId="181" fontId="0" fillId="0" borderId="0" xfId="0" applyNumberFormat="1" applyAlignment="1">
      <alignment/>
    </xf>
    <xf numFmtId="181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2" fillId="0" borderId="1" xfId="0" applyNumberFormat="1" applyFont="1" applyBorder="1" applyAlignment="1">
      <alignment/>
    </xf>
    <xf numFmtId="184" fontId="2" fillId="0" borderId="5" xfId="0" applyNumberFormat="1" applyFont="1" applyBorder="1" applyAlignment="1">
      <alignment/>
    </xf>
    <xf numFmtId="184" fontId="2" fillId="2" borderId="1" xfId="0" applyNumberFormat="1" applyFont="1" applyFill="1" applyBorder="1" applyAlignment="1">
      <alignment/>
    </xf>
    <xf numFmtId="184" fontId="2" fillId="2" borderId="5" xfId="0" applyNumberFormat="1" applyFont="1" applyFill="1" applyBorder="1" applyAlignment="1">
      <alignment/>
    </xf>
    <xf numFmtId="184" fontId="2" fillId="2" borderId="1" xfId="0" applyNumberFormat="1" applyFont="1" applyFill="1" applyBorder="1" applyAlignment="1">
      <alignment/>
    </xf>
    <xf numFmtId="184" fontId="2" fillId="2" borderId="5" xfId="0" applyNumberFormat="1" applyFont="1" applyFill="1" applyBorder="1" applyAlignment="1">
      <alignment/>
    </xf>
    <xf numFmtId="184" fontId="2" fillId="0" borderId="3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75" fontId="2" fillId="2" borderId="2" xfId="0" applyNumberFormat="1" applyFont="1" applyFill="1" applyBorder="1" applyAlignment="1">
      <alignment/>
    </xf>
    <xf numFmtId="175" fontId="2" fillId="2" borderId="4" xfId="0" applyNumberFormat="1" applyFont="1" applyFill="1" applyBorder="1" applyAlignment="1">
      <alignment/>
    </xf>
    <xf numFmtId="175" fontId="2" fillId="0" borderId="1" xfId="0" applyNumberFormat="1" applyFont="1" applyBorder="1" applyAlignment="1">
      <alignment/>
    </xf>
    <xf numFmtId="175" fontId="2" fillId="0" borderId="5" xfId="0" applyNumberFormat="1" applyFont="1" applyBorder="1" applyAlignment="1">
      <alignment/>
    </xf>
    <xf numFmtId="175" fontId="2" fillId="2" borderId="1" xfId="0" applyNumberFormat="1" applyFont="1" applyFill="1" applyBorder="1" applyAlignment="1">
      <alignment/>
    </xf>
    <xf numFmtId="175" fontId="2" fillId="2" borderId="5" xfId="0" applyNumberFormat="1" applyFont="1" applyFill="1" applyBorder="1" applyAlignment="1">
      <alignment/>
    </xf>
    <xf numFmtId="175" fontId="2" fillId="2" borderId="1" xfId="0" applyNumberFormat="1" applyFont="1" applyFill="1" applyBorder="1" applyAlignment="1">
      <alignment/>
    </xf>
    <xf numFmtId="175" fontId="2" fillId="2" borderId="5" xfId="0" applyNumberFormat="1" applyFont="1" applyFill="1" applyBorder="1" applyAlignment="1">
      <alignment/>
    </xf>
    <xf numFmtId="175" fontId="2" fillId="0" borderId="6" xfId="0" applyNumberFormat="1" applyFont="1" applyBorder="1" applyAlignment="1">
      <alignment/>
    </xf>
    <xf numFmtId="175" fontId="2" fillId="0" borderId="3" xfId="0" applyNumberFormat="1" applyFont="1" applyBorder="1" applyAlignment="1">
      <alignment/>
    </xf>
    <xf numFmtId="184" fontId="2" fillId="0" borderId="7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Millares [0]_art 75bis prueba(julio,nuevo) 2" xfId="17"/>
    <cellStyle name="Millares_art 75bis prueba(julio,nuevo) 2" xfId="18"/>
    <cellStyle name="Currency" xfId="19"/>
    <cellStyle name="Currency [0]" xfId="20"/>
    <cellStyle name="Moneda [0]_art 75bis prueba(julio,nuevo) 2" xfId="21"/>
    <cellStyle name="Moneda_art 75bis prueba(julio,nuevo)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sheetProtection password="C3C2" sheet="1" objects="1" scenarios="1"/>
  <printOptions/>
  <pageMargins left="0.75" right="0.75" top="1" bottom="1" header="0" footer="0"/>
  <pageSetup horizontalDpi="600" verticalDpi="600" orientation="portrait" paperSize="5" r:id="rId1"/>
  <headerFooter alignWithMargins="0">
    <oddFooter>&amp;L&amp;6DIRECCION PROVINCIAL DE RENTAS
DIRECCION DE COORDINACION Y SERVICIOS
DEPARTAMENTO COORDINACION ADMINISTRATIVA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75" zoomScaleNormal="75" workbookViewId="0" topLeftCell="N1">
      <selection activeCell="E6" sqref="E6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10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55" t="s">
        <v>2</v>
      </c>
      <c r="B4" s="23">
        <v>1</v>
      </c>
      <c r="C4" s="24">
        <v>38036</v>
      </c>
      <c r="D4" s="25" t="s">
        <v>4</v>
      </c>
      <c r="E4" s="30">
        <v>1.444924021103683</v>
      </c>
      <c r="F4" s="30">
        <v>1.4451570357821384</v>
      </c>
      <c r="G4" s="30">
        <v>1.4453900504605943</v>
      </c>
      <c r="H4" s="30">
        <v>1.44562306513905</v>
      </c>
      <c r="I4" s="30">
        <v>1.4458560798175055</v>
      </c>
      <c r="J4" s="30">
        <v>1.4460890944959612</v>
      </c>
      <c r="K4" s="30">
        <v>1.4463221091744172</v>
      </c>
      <c r="L4" s="30">
        <v>1.4465551238528727</v>
      </c>
      <c r="M4" s="30">
        <v>1.4467881385313284</v>
      </c>
      <c r="N4" s="30">
        <v>1.447021153209784</v>
      </c>
      <c r="O4" s="30">
        <v>1.4472541678882396</v>
      </c>
      <c r="P4" s="30">
        <v>1.4474871825666953</v>
      </c>
      <c r="Q4" s="30">
        <v>1.4477201972451512</v>
      </c>
      <c r="R4" s="30">
        <v>1.4479532119236067</v>
      </c>
      <c r="S4" s="31">
        <v>1.4481862266020624</v>
      </c>
    </row>
    <row r="5" spans="1:19" ht="15">
      <c r="A5" s="53"/>
      <c r="B5" s="8">
        <v>1</v>
      </c>
      <c r="C5" s="10">
        <v>38036</v>
      </c>
      <c r="D5" s="1" t="s">
        <v>5</v>
      </c>
      <c r="E5" s="32">
        <v>1.5221574028387443</v>
      </c>
      <c r="F5" s="32">
        <v>1.5224028725053849</v>
      </c>
      <c r="G5" s="32">
        <v>1.5226483421720256</v>
      </c>
      <c r="H5" s="32">
        <v>1.5228938118386663</v>
      </c>
      <c r="I5" s="32">
        <v>1.5231392815053069</v>
      </c>
      <c r="J5" s="32">
        <v>1.5233847511719476</v>
      </c>
      <c r="K5" s="32">
        <v>1.5236302208385883</v>
      </c>
      <c r="L5" s="32">
        <v>1.5238756905052289</v>
      </c>
      <c r="M5" s="32">
        <v>1.5241211601718696</v>
      </c>
      <c r="N5" s="32">
        <v>1.5243666298385103</v>
      </c>
      <c r="O5" s="32">
        <v>1.5246120995051509</v>
      </c>
      <c r="P5" s="32">
        <v>1.5248575691717916</v>
      </c>
      <c r="Q5" s="32">
        <v>1.5251030388384323</v>
      </c>
      <c r="R5" s="32">
        <v>1.5253485085050729</v>
      </c>
      <c r="S5" s="33">
        <v>1.5255939781717136</v>
      </c>
    </row>
    <row r="6" spans="1:19" ht="15">
      <c r="A6" s="53" t="s">
        <v>2</v>
      </c>
      <c r="B6" s="7">
        <v>2</v>
      </c>
      <c r="C6" s="9">
        <v>38065</v>
      </c>
      <c r="D6" s="3" t="s">
        <v>4</v>
      </c>
      <c r="E6" s="34">
        <v>1.4389424575741412</v>
      </c>
      <c r="F6" s="34">
        <v>1.439174507639868</v>
      </c>
      <c r="G6" s="34">
        <v>1.4394065577055952</v>
      </c>
      <c r="H6" s="34">
        <v>1.4396386077713226</v>
      </c>
      <c r="I6" s="34">
        <v>1.4398706578370495</v>
      </c>
      <c r="J6" s="34">
        <v>1.4401027079027768</v>
      </c>
      <c r="K6" s="34">
        <v>1.4403347579685042</v>
      </c>
      <c r="L6" s="34">
        <v>1.440566808034231</v>
      </c>
      <c r="M6" s="34">
        <v>1.4407988580999582</v>
      </c>
      <c r="N6" s="34">
        <v>1.4410309081656856</v>
      </c>
      <c r="O6" s="34">
        <v>1.4412629582314125</v>
      </c>
      <c r="P6" s="34">
        <v>1.4414950082971398</v>
      </c>
      <c r="Q6" s="34">
        <v>1.4417270583628672</v>
      </c>
      <c r="R6" s="34">
        <v>1.441959108428594</v>
      </c>
      <c r="S6" s="35">
        <v>1.4421911584943212</v>
      </c>
    </row>
    <row r="7" spans="1:19" ht="15">
      <c r="A7" s="53"/>
      <c r="B7" s="8">
        <v>2</v>
      </c>
      <c r="C7" s="10">
        <v>38065</v>
      </c>
      <c r="D7" s="1" t="s">
        <v>5</v>
      </c>
      <c r="E7" s="32">
        <v>1.5183478333304101</v>
      </c>
      <c r="F7" s="32">
        <v>1.518592688649444</v>
      </c>
      <c r="G7" s="32">
        <v>1.5188375439684783</v>
      </c>
      <c r="H7" s="32">
        <v>1.5190823992875124</v>
      </c>
      <c r="I7" s="32">
        <v>1.5193272546065464</v>
      </c>
      <c r="J7" s="32">
        <v>1.5195721099255806</v>
      </c>
      <c r="K7" s="32">
        <v>1.5198169652446147</v>
      </c>
      <c r="L7" s="32">
        <v>1.5200618205636487</v>
      </c>
      <c r="M7" s="32">
        <v>1.5203066758826829</v>
      </c>
      <c r="N7" s="32">
        <v>1.520551531201717</v>
      </c>
      <c r="O7" s="32">
        <v>1.5207963865207508</v>
      </c>
      <c r="P7" s="32">
        <v>1.5210412418397852</v>
      </c>
      <c r="Q7" s="32">
        <v>1.5212860971588194</v>
      </c>
      <c r="R7" s="32">
        <v>1.521530952477853</v>
      </c>
      <c r="S7" s="33">
        <v>1.5217758077968875</v>
      </c>
    </row>
    <row r="8" spans="1:19" ht="15">
      <c r="A8" s="53" t="s">
        <v>2</v>
      </c>
      <c r="B8" s="7">
        <v>3</v>
      </c>
      <c r="C8" s="9">
        <v>38096</v>
      </c>
      <c r="D8" s="3" t="s">
        <v>4</v>
      </c>
      <c r="E8" s="34">
        <v>1.431203004508621</v>
      </c>
      <c r="F8" s="34">
        <v>1.4314338064767724</v>
      </c>
      <c r="G8" s="34">
        <v>1.4316646084449243</v>
      </c>
      <c r="H8" s="34">
        <v>1.431895410413076</v>
      </c>
      <c r="I8" s="34">
        <v>1.4321262123812275</v>
      </c>
      <c r="J8" s="34">
        <v>1.4323570143493793</v>
      </c>
      <c r="K8" s="34">
        <v>1.4325878163175312</v>
      </c>
      <c r="L8" s="34">
        <v>1.4328186182856826</v>
      </c>
      <c r="M8" s="34">
        <v>1.4330494202538344</v>
      </c>
      <c r="N8" s="34">
        <v>1.4332802222219863</v>
      </c>
      <c r="O8" s="34">
        <v>1.4335110241901377</v>
      </c>
      <c r="P8" s="34">
        <v>1.4337418261582895</v>
      </c>
      <c r="Q8" s="34">
        <v>1.4339726281264413</v>
      </c>
      <c r="R8" s="34">
        <v>1.4342034300945927</v>
      </c>
      <c r="S8" s="35">
        <v>1.4344342320627446</v>
      </c>
    </row>
    <row r="9" spans="1:19" ht="15">
      <c r="A9" s="53"/>
      <c r="B9" s="8">
        <v>3</v>
      </c>
      <c r="C9" s="10">
        <v>38096</v>
      </c>
      <c r="D9" s="1" t="s">
        <v>5</v>
      </c>
      <c r="E9" s="32">
        <v>1.5089839596335493</v>
      </c>
      <c r="F9" s="32">
        <v>1.5092273048939318</v>
      </c>
      <c r="G9" s="32">
        <v>1.5094706501543147</v>
      </c>
      <c r="H9" s="32">
        <v>1.5097139954146974</v>
      </c>
      <c r="I9" s="32">
        <v>1.5099573406750801</v>
      </c>
      <c r="J9" s="32">
        <v>1.5102006859354629</v>
      </c>
      <c r="K9" s="32">
        <v>1.5104440311958458</v>
      </c>
      <c r="L9" s="32">
        <v>1.5106873764562283</v>
      </c>
      <c r="M9" s="32">
        <v>1.5109307217166112</v>
      </c>
      <c r="N9" s="32">
        <v>1.5111740669769942</v>
      </c>
      <c r="O9" s="32">
        <v>1.5114174122373767</v>
      </c>
      <c r="P9" s="32">
        <v>1.5116607574977596</v>
      </c>
      <c r="Q9" s="32">
        <v>1.5119041027581424</v>
      </c>
      <c r="R9" s="32">
        <v>1.512147448018525</v>
      </c>
      <c r="S9" s="33">
        <v>1.5123907932789078</v>
      </c>
    </row>
    <row r="10" spans="1:19" ht="15">
      <c r="A10" s="53" t="s">
        <v>2</v>
      </c>
      <c r="B10" s="7">
        <v>4</v>
      </c>
      <c r="C10" s="9">
        <v>38126</v>
      </c>
      <c r="D10" s="3" t="s">
        <v>4</v>
      </c>
      <c r="E10" s="34">
        <v>1.4246602386813605</v>
      </c>
      <c r="F10" s="34">
        <v>1.424889985534881</v>
      </c>
      <c r="G10" s="34">
        <v>1.4251197323884017</v>
      </c>
      <c r="H10" s="34">
        <v>1.4253494792419226</v>
      </c>
      <c r="I10" s="34">
        <v>1.425579226095443</v>
      </c>
      <c r="J10" s="34">
        <v>1.4258089729489636</v>
      </c>
      <c r="K10" s="34">
        <v>1.4260387198024844</v>
      </c>
      <c r="L10" s="34">
        <v>1.4262684666560048</v>
      </c>
      <c r="M10" s="34">
        <v>1.4264982135095254</v>
      </c>
      <c r="N10" s="34">
        <v>1.4267279603630463</v>
      </c>
      <c r="O10" s="34">
        <v>1.4269577072165667</v>
      </c>
      <c r="P10" s="34">
        <v>1.4271874540700873</v>
      </c>
      <c r="Q10" s="34">
        <v>1.4274172009236081</v>
      </c>
      <c r="R10" s="34">
        <v>1.4276469477771285</v>
      </c>
      <c r="S10" s="35">
        <v>1.4278766946306491</v>
      </c>
    </row>
    <row r="11" spans="1:19" ht="15">
      <c r="A11" s="53"/>
      <c r="B11" s="8">
        <v>4</v>
      </c>
      <c r="C11" s="10">
        <v>38126</v>
      </c>
      <c r="D11" s="1" t="s">
        <v>5</v>
      </c>
      <c r="E11" s="32">
        <v>1.5032774766272223</v>
      </c>
      <c r="F11" s="32">
        <v>1.5035199016355478</v>
      </c>
      <c r="G11" s="32">
        <v>1.5037623266438735</v>
      </c>
      <c r="H11" s="32">
        <v>1.5040047516521993</v>
      </c>
      <c r="I11" s="32">
        <v>1.5042471766605245</v>
      </c>
      <c r="J11" s="32">
        <v>1.5044896016688505</v>
      </c>
      <c r="K11" s="32">
        <v>1.5047320266771762</v>
      </c>
      <c r="L11" s="32">
        <v>1.5049744516855015</v>
      </c>
      <c r="M11" s="32">
        <v>1.5052168766938272</v>
      </c>
      <c r="N11" s="32">
        <v>1.505459301702153</v>
      </c>
      <c r="O11" s="32">
        <v>1.5057017267104784</v>
      </c>
      <c r="P11" s="32">
        <v>1.5059441517188041</v>
      </c>
      <c r="Q11" s="32">
        <v>1.5061865767271299</v>
      </c>
      <c r="R11" s="32">
        <v>1.5064290017354554</v>
      </c>
      <c r="S11" s="33">
        <v>1.506671426743781</v>
      </c>
    </row>
    <row r="12" spans="1:19" s="4" customFormat="1" ht="15">
      <c r="A12" s="53" t="s">
        <v>2</v>
      </c>
      <c r="B12" s="7">
        <v>5</v>
      </c>
      <c r="C12" s="9">
        <v>38156</v>
      </c>
      <c r="D12" s="3" t="s">
        <v>4</v>
      </c>
      <c r="E12" s="36">
        <v>1.4179353914905355</v>
      </c>
      <c r="F12" s="36">
        <v>1.418164053866199</v>
      </c>
      <c r="G12" s="36">
        <v>1.4183927162418628</v>
      </c>
      <c r="H12" s="36">
        <v>1.4186213786175266</v>
      </c>
      <c r="I12" s="36">
        <v>1.4188500409931901</v>
      </c>
      <c r="J12" s="36">
        <v>1.4190787033688539</v>
      </c>
      <c r="K12" s="36">
        <v>1.4193073657445177</v>
      </c>
      <c r="L12" s="36">
        <v>1.4195360281201812</v>
      </c>
      <c r="M12" s="36">
        <v>1.419764690495845</v>
      </c>
      <c r="N12" s="36">
        <v>1.4199933528715087</v>
      </c>
      <c r="O12" s="36">
        <v>1.4202220152471723</v>
      </c>
      <c r="P12" s="36">
        <v>1.420450677622836</v>
      </c>
      <c r="Q12" s="36">
        <v>1.4206793399984998</v>
      </c>
      <c r="R12" s="36">
        <v>1.4209080023741634</v>
      </c>
      <c r="S12" s="37">
        <v>1.4211366647498271</v>
      </c>
    </row>
    <row r="13" spans="1:19" ht="15">
      <c r="A13" s="53"/>
      <c r="B13" s="8">
        <v>5</v>
      </c>
      <c r="C13" s="10">
        <v>38156</v>
      </c>
      <c r="D13" s="1" t="s">
        <v>5</v>
      </c>
      <c r="E13" s="32">
        <v>1.4969302358966377</v>
      </c>
      <c r="F13" s="32">
        <v>1.4971716373215522</v>
      </c>
      <c r="G13" s="32">
        <v>1.4974130387464673</v>
      </c>
      <c r="H13" s="32">
        <v>1.497654440171382</v>
      </c>
      <c r="I13" s="32">
        <v>1.4978958415962966</v>
      </c>
      <c r="J13" s="32">
        <v>1.4981372430212117</v>
      </c>
      <c r="K13" s="32">
        <v>1.4983786444461265</v>
      </c>
      <c r="L13" s="32">
        <v>1.498620045871041</v>
      </c>
      <c r="M13" s="32">
        <v>1.498861447295956</v>
      </c>
      <c r="N13" s="32">
        <v>1.4991028487208709</v>
      </c>
      <c r="O13" s="32">
        <v>1.4993442501457854</v>
      </c>
      <c r="P13" s="32">
        <v>1.4995856515707005</v>
      </c>
      <c r="Q13" s="32">
        <v>1.4998270529956153</v>
      </c>
      <c r="R13" s="32">
        <v>1.5000684544205298</v>
      </c>
      <c r="S13" s="33">
        <v>1.5003098558454449</v>
      </c>
    </row>
    <row r="14" spans="1:19" ht="15">
      <c r="A14" s="56" t="s">
        <v>2</v>
      </c>
      <c r="B14" s="7">
        <v>6</v>
      </c>
      <c r="C14" s="9">
        <v>38187</v>
      </c>
      <c r="D14" s="3" t="s">
        <v>4</v>
      </c>
      <c r="E14" s="34">
        <v>1.4105197779078351</v>
      </c>
      <c r="F14" s="34">
        <v>1.4107472444096745</v>
      </c>
      <c r="G14" s="34">
        <v>1.4109747109115143</v>
      </c>
      <c r="H14" s="34">
        <v>1.411202177413354</v>
      </c>
      <c r="I14" s="34">
        <v>1.4114296439151937</v>
      </c>
      <c r="J14" s="34">
        <v>1.4116571104170335</v>
      </c>
      <c r="K14" s="34">
        <v>1.4118845769188733</v>
      </c>
      <c r="L14" s="34">
        <v>1.4121120434207126</v>
      </c>
      <c r="M14" s="34">
        <v>1.4123395099225524</v>
      </c>
      <c r="N14" s="34">
        <v>1.4125669764243922</v>
      </c>
      <c r="O14" s="34">
        <v>1.4127944429262316</v>
      </c>
      <c r="P14" s="34">
        <v>1.4130219094280714</v>
      </c>
      <c r="Q14" s="34">
        <v>1.4132493759299112</v>
      </c>
      <c r="R14" s="34">
        <v>1.4134768424317508</v>
      </c>
      <c r="S14" s="35">
        <v>1.4137043089335906</v>
      </c>
    </row>
    <row r="15" spans="1:19" ht="15">
      <c r="A15" s="57"/>
      <c r="B15" s="8">
        <v>6</v>
      </c>
      <c r="C15" s="10">
        <v>38187</v>
      </c>
      <c r="D15" s="1" t="s">
        <v>5</v>
      </c>
      <c r="E15" s="32">
        <v>1.4883567007026786</v>
      </c>
      <c r="F15" s="32">
        <v>1.4885967195223369</v>
      </c>
      <c r="G15" s="32">
        <v>1.4888367383419956</v>
      </c>
      <c r="H15" s="32">
        <v>1.489076757161654</v>
      </c>
      <c r="I15" s="32">
        <v>1.4893167759813124</v>
      </c>
      <c r="J15" s="32">
        <v>1.4895567948009711</v>
      </c>
      <c r="K15" s="32">
        <v>1.4897968136206299</v>
      </c>
      <c r="L15" s="32">
        <v>1.4900368324402882</v>
      </c>
      <c r="M15" s="32">
        <v>1.490276851259947</v>
      </c>
      <c r="N15" s="32">
        <v>1.4905168700796054</v>
      </c>
      <c r="O15" s="32">
        <v>1.4907568888992637</v>
      </c>
      <c r="P15" s="32">
        <v>1.4909969077189225</v>
      </c>
      <c r="Q15" s="32">
        <v>1.4912369265385812</v>
      </c>
      <c r="R15" s="32">
        <v>1.4914769453582395</v>
      </c>
      <c r="S15" s="33">
        <v>1.4917169641778982</v>
      </c>
    </row>
    <row r="16" spans="1:19" ht="15">
      <c r="A16" s="56" t="s">
        <v>2</v>
      </c>
      <c r="B16" s="7">
        <v>7</v>
      </c>
      <c r="C16" s="9">
        <v>38219</v>
      </c>
      <c r="D16" s="3" t="s">
        <v>4</v>
      </c>
      <c r="E16" s="34">
        <v>1.4026037375950786</v>
      </c>
      <c r="F16" s="34">
        <v>1.4028299275221217</v>
      </c>
      <c r="G16" s="34">
        <v>1.4030561174491651</v>
      </c>
      <c r="H16" s="34">
        <v>1.4032823073762084</v>
      </c>
      <c r="I16" s="34">
        <v>1.4035084973032514</v>
      </c>
      <c r="J16" s="34">
        <v>1.4037346872302947</v>
      </c>
      <c r="K16" s="34">
        <v>1.4039608771573382</v>
      </c>
      <c r="L16" s="34">
        <v>1.404187067084381</v>
      </c>
      <c r="M16" s="34">
        <v>1.4044132570114245</v>
      </c>
      <c r="N16" s="34">
        <v>1.4046394469384678</v>
      </c>
      <c r="O16" s="34">
        <v>1.4048656368655108</v>
      </c>
      <c r="P16" s="34">
        <v>1.405091826792554</v>
      </c>
      <c r="Q16" s="34">
        <v>1.4053180167195976</v>
      </c>
      <c r="R16" s="34">
        <v>1.4055442066466406</v>
      </c>
      <c r="S16" s="35">
        <v>1.4057703965736839</v>
      </c>
    </row>
    <row r="17" spans="1:19" ht="15">
      <c r="A17" s="57"/>
      <c r="B17" s="8">
        <v>7</v>
      </c>
      <c r="C17" s="10">
        <v>38219</v>
      </c>
      <c r="D17" s="1" t="s">
        <v>5</v>
      </c>
      <c r="E17" s="32">
        <v>1.4781506447662949</v>
      </c>
      <c r="F17" s="32">
        <v>1.4783890177133623</v>
      </c>
      <c r="G17" s="32">
        <v>1.4786273906604301</v>
      </c>
      <c r="H17" s="32">
        <v>1.4788657636074978</v>
      </c>
      <c r="I17" s="32">
        <v>1.4791041365545652</v>
      </c>
      <c r="J17" s="32">
        <v>1.479342509501633</v>
      </c>
      <c r="K17" s="32">
        <v>1.4795808824487007</v>
      </c>
      <c r="L17" s="32">
        <v>1.479819255395768</v>
      </c>
      <c r="M17" s="32">
        <v>1.4800576283428357</v>
      </c>
      <c r="N17" s="32">
        <v>1.4802960012899036</v>
      </c>
      <c r="O17" s="32">
        <v>1.480534374236971</v>
      </c>
      <c r="P17" s="32">
        <v>1.4807727471840386</v>
      </c>
      <c r="Q17" s="32">
        <v>1.4810111201311065</v>
      </c>
      <c r="R17" s="32">
        <v>1.4812494930781739</v>
      </c>
      <c r="S17" s="33">
        <v>1.4814878660252415</v>
      </c>
    </row>
    <row r="18" spans="1:19" ht="15">
      <c r="A18" s="53" t="s">
        <v>2</v>
      </c>
      <c r="B18" s="7">
        <v>8</v>
      </c>
      <c r="C18" s="9">
        <v>38247</v>
      </c>
      <c r="D18" s="3" t="s">
        <v>4</v>
      </c>
      <c r="E18" s="34">
        <v>1.3978011523510356</v>
      </c>
      <c r="F18" s="34">
        <v>1.3980265677924724</v>
      </c>
      <c r="G18" s="34">
        <v>1.3982519832339095</v>
      </c>
      <c r="H18" s="34">
        <v>1.3984773986753467</v>
      </c>
      <c r="I18" s="34">
        <v>1.3987028141167834</v>
      </c>
      <c r="J18" s="34">
        <v>1.3989282295582206</v>
      </c>
      <c r="K18" s="34">
        <v>1.3991536449996578</v>
      </c>
      <c r="L18" s="34">
        <v>1.3993790604410947</v>
      </c>
      <c r="M18" s="34">
        <v>1.3996044758825317</v>
      </c>
      <c r="N18" s="34">
        <v>1.3998298913239688</v>
      </c>
      <c r="O18" s="34">
        <v>1.4000553067654058</v>
      </c>
      <c r="P18" s="34">
        <v>1.400280722206843</v>
      </c>
      <c r="Q18" s="34">
        <v>1.40050613764828</v>
      </c>
      <c r="R18" s="34">
        <v>1.4007315530897169</v>
      </c>
      <c r="S18" s="35">
        <v>1.400956968531154</v>
      </c>
    </row>
    <row r="19" spans="1:19" ht="15">
      <c r="A19" s="53"/>
      <c r="B19" s="8">
        <v>8</v>
      </c>
      <c r="C19" s="10">
        <v>38247</v>
      </c>
      <c r="D19" s="1" t="s">
        <v>5</v>
      </c>
      <c r="E19" s="32">
        <v>1.4775792360822795</v>
      </c>
      <c r="F19" s="32">
        <v>1.4778175168815184</v>
      </c>
      <c r="G19" s="32">
        <v>1.4780557976807578</v>
      </c>
      <c r="H19" s="32">
        <v>1.478294078479997</v>
      </c>
      <c r="I19" s="32">
        <v>1.478532359279236</v>
      </c>
      <c r="J19" s="32">
        <v>1.4787706400784753</v>
      </c>
      <c r="K19" s="32">
        <v>1.4790089208777146</v>
      </c>
      <c r="L19" s="32">
        <v>1.4792472016769536</v>
      </c>
      <c r="M19" s="32">
        <v>1.479485482476193</v>
      </c>
      <c r="N19" s="32">
        <v>1.4797237632754323</v>
      </c>
      <c r="O19" s="32">
        <v>1.4799620440746712</v>
      </c>
      <c r="P19" s="32">
        <v>1.4802003248739106</v>
      </c>
      <c r="Q19" s="32">
        <v>1.4804386056731498</v>
      </c>
      <c r="R19" s="32">
        <v>1.480676886472389</v>
      </c>
      <c r="S19" s="33">
        <v>1.480915167271628</v>
      </c>
    </row>
    <row r="20" spans="1:19" ht="15">
      <c r="A20" s="53" t="s">
        <v>2</v>
      </c>
      <c r="B20" s="7">
        <v>9</v>
      </c>
      <c r="C20" s="9">
        <v>38279</v>
      </c>
      <c r="D20" s="3" t="s">
        <v>4</v>
      </c>
      <c r="E20" s="34">
        <v>1.3895718091878528</v>
      </c>
      <c r="F20" s="34">
        <v>1.3897958975299245</v>
      </c>
      <c r="G20" s="34">
        <v>1.3900199858719964</v>
      </c>
      <c r="H20" s="34">
        <v>1.3902440742140685</v>
      </c>
      <c r="I20" s="34">
        <v>1.3904681625561401</v>
      </c>
      <c r="J20" s="34">
        <v>1.3906922508982122</v>
      </c>
      <c r="K20" s="34">
        <v>1.3909163392402841</v>
      </c>
      <c r="L20" s="34">
        <v>1.3911404275823558</v>
      </c>
      <c r="M20" s="34">
        <v>1.391364515924428</v>
      </c>
      <c r="N20" s="34">
        <v>1.3915886042664998</v>
      </c>
      <c r="O20" s="34">
        <v>1.3918126926085717</v>
      </c>
      <c r="P20" s="34">
        <v>1.3920367809506435</v>
      </c>
      <c r="Q20" s="34">
        <v>1.3922608692927156</v>
      </c>
      <c r="R20" s="34">
        <v>1.3924849576347873</v>
      </c>
      <c r="S20" s="35">
        <v>1.3927090459768592</v>
      </c>
    </row>
    <row r="21" spans="1:19" ht="15">
      <c r="A21" s="53"/>
      <c r="B21" s="8">
        <v>9</v>
      </c>
      <c r="C21" s="10">
        <v>38279</v>
      </c>
      <c r="D21" s="1" t="s">
        <v>5</v>
      </c>
      <c r="E21" s="32">
        <v>1.4662527571076864</v>
      </c>
      <c r="F21" s="32">
        <v>1.4664892113500838</v>
      </c>
      <c r="G21" s="32">
        <v>1.4667256655924814</v>
      </c>
      <c r="H21" s="32">
        <v>1.4669621198348792</v>
      </c>
      <c r="I21" s="32">
        <v>1.4671985740772766</v>
      </c>
      <c r="J21" s="32">
        <v>1.4674350283196744</v>
      </c>
      <c r="K21" s="32">
        <v>1.467671482562072</v>
      </c>
      <c r="L21" s="32">
        <v>1.4679079368044696</v>
      </c>
      <c r="M21" s="32">
        <v>1.4681443910468672</v>
      </c>
      <c r="N21" s="32">
        <v>1.468380845289265</v>
      </c>
      <c r="O21" s="32">
        <v>1.4686172995316624</v>
      </c>
      <c r="P21" s="32">
        <v>1.4688537537740602</v>
      </c>
      <c r="Q21" s="32">
        <v>1.4690902080164578</v>
      </c>
      <c r="R21" s="32">
        <v>1.4693266622588552</v>
      </c>
      <c r="S21" s="33">
        <v>1.469563116501253</v>
      </c>
    </row>
    <row r="22" spans="1:19" ht="15">
      <c r="A22" s="53" t="s">
        <v>2</v>
      </c>
      <c r="B22" s="3">
        <v>10</v>
      </c>
      <c r="C22" s="9">
        <v>38310</v>
      </c>
      <c r="D22" s="3" t="s">
        <v>4</v>
      </c>
      <c r="E22" s="34">
        <v>1.3820978996219973</v>
      </c>
      <c r="F22" s="34">
        <v>1.3823207826891832</v>
      </c>
      <c r="G22" s="34">
        <v>1.3825436657563697</v>
      </c>
      <c r="H22" s="34">
        <v>1.3827665488235559</v>
      </c>
      <c r="I22" s="34">
        <v>1.382989431890742</v>
      </c>
      <c r="J22" s="34">
        <v>1.3832123149579283</v>
      </c>
      <c r="K22" s="34">
        <v>1.3834351980251147</v>
      </c>
      <c r="L22" s="34">
        <v>1.3836580810923007</v>
      </c>
      <c r="M22" s="34">
        <v>1.3838809641594871</v>
      </c>
      <c r="N22" s="34">
        <v>1.3841038472266736</v>
      </c>
      <c r="O22" s="34">
        <v>1.3843267302938596</v>
      </c>
      <c r="P22" s="34">
        <v>1.384549613361046</v>
      </c>
      <c r="Q22" s="34">
        <v>1.3847724964282324</v>
      </c>
      <c r="R22" s="34">
        <v>1.3849953794954184</v>
      </c>
      <c r="S22" s="35">
        <v>1.3852182625626048</v>
      </c>
    </row>
    <row r="23" spans="1:19" ht="15">
      <c r="A23" s="53"/>
      <c r="B23" s="1">
        <v>10</v>
      </c>
      <c r="C23" s="10">
        <v>38310</v>
      </c>
      <c r="D23" s="1" t="s">
        <v>5</v>
      </c>
      <c r="E23" s="32">
        <v>1.4572101613836783</v>
      </c>
      <c r="F23" s="32">
        <v>1.4574451573780958</v>
      </c>
      <c r="G23" s="32">
        <v>1.4576801533725134</v>
      </c>
      <c r="H23" s="32">
        <v>1.4579151493669313</v>
      </c>
      <c r="I23" s="32">
        <v>1.4581501453613486</v>
      </c>
      <c r="J23" s="32">
        <v>1.4583851413557665</v>
      </c>
      <c r="K23" s="32">
        <v>1.4586201373501841</v>
      </c>
      <c r="L23" s="32">
        <v>1.4588551333446016</v>
      </c>
      <c r="M23" s="32">
        <v>1.4590901293390193</v>
      </c>
      <c r="N23" s="32">
        <v>1.459325125333437</v>
      </c>
      <c r="O23" s="32">
        <v>1.4595601213278544</v>
      </c>
      <c r="P23" s="32">
        <v>1.459795117322272</v>
      </c>
      <c r="Q23" s="32">
        <v>1.46003011331669</v>
      </c>
      <c r="R23" s="32">
        <v>1.4602651093111072</v>
      </c>
      <c r="S23" s="33">
        <v>1.460500105305525</v>
      </c>
    </row>
    <row r="24" spans="1:19" ht="15">
      <c r="A24" s="53" t="s">
        <v>2</v>
      </c>
      <c r="B24" s="3">
        <v>11</v>
      </c>
      <c r="C24" s="9">
        <v>38338</v>
      </c>
      <c r="D24" s="3" t="s">
        <v>4</v>
      </c>
      <c r="E24" s="34">
        <v>1.3775411801236788</v>
      </c>
      <c r="F24" s="34">
        <v>1.377763328354629</v>
      </c>
      <c r="G24" s="34">
        <v>1.3779854765855795</v>
      </c>
      <c r="H24" s="34">
        <v>1.37820762481653</v>
      </c>
      <c r="I24" s="34">
        <v>1.3784297730474804</v>
      </c>
      <c r="J24" s="34">
        <v>1.378651921278431</v>
      </c>
      <c r="K24" s="34">
        <v>1.3788740695093813</v>
      </c>
      <c r="L24" s="34">
        <v>1.3790962177403316</v>
      </c>
      <c r="M24" s="34">
        <v>1.3793183659712822</v>
      </c>
      <c r="N24" s="34">
        <v>1.3795405142022328</v>
      </c>
      <c r="O24" s="34">
        <v>1.379762662433183</v>
      </c>
      <c r="P24" s="34">
        <v>1.3799848106641335</v>
      </c>
      <c r="Q24" s="34">
        <v>1.380206958895084</v>
      </c>
      <c r="R24" s="34">
        <v>1.3804291071260342</v>
      </c>
      <c r="S24" s="35">
        <v>1.3806512553569847</v>
      </c>
    </row>
    <row r="25" spans="1:19" ht="15">
      <c r="A25" s="53"/>
      <c r="B25" s="1">
        <v>11</v>
      </c>
      <c r="C25" s="10">
        <v>38338</v>
      </c>
      <c r="D25" s="1" t="s">
        <v>5</v>
      </c>
      <c r="E25" s="32">
        <v>1.4571913972984745</v>
      </c>
      <c r="F25" s="32">
        <v>1.4574263902669147</v>
      </c>
      <c r="G25" s="32">
        <v>1.457661383235355</v>
      </c>
      <c r="H25" s="32">
        <v>1.4578963762037955</v>
      </c>
      <c r="I25" s="32">
        <v>1.4581313691722355</v>
      </c>
      <c r="J25" s="32">
        <v>1.458366362140676</v>
      </c>
      <c r="K25" s="32">
        <v>1.4586013551091164</v>
      </c>
      <c r="L25" s="32">
        <v>1.4588363480775566</v>
      </c>
      <c r="M25" s="32">
        <v>1.459071341045997</v>
      </c>
      <c r="N25" s="32">
        <v>1.4593063340144374</v>
      </c>
      <c r="O25" s="32">
        <v>1.4595413269828776</v>
      </c>
      <c r="P25" s="32">
        <v>1.459776319951318</v>
      </c>
      <c r="Q25" s="32">
        <v>1.4600113129197585</v>
      </c>
      <c r="R25" s="32">
        <v>1.4602463058881985</v>
      </c>
      <c r="S25" s="33">
        <v>1.460481298856639</v>
      </c>
    </row>
    <row r="26" spans="1:19" ht="15">
      <c r="A26" s="53" t="s">
        <v>2</v>
      </c>
      <c r="B26" s="3">
        <v>12</v>
      </c>
      <c r="C26" s="9">
        <v>38371</v>
      </c>
      <c r="D26" s="3" t="s">
        <v>4</v>
      </c>
      <c r="E26" s="34">
        <v>1.300207664344796</v>
      </c>
      <c r="F26" s="34">
        <v>1.302719334011914</v>
      </c>
      <c r="G26" s="34">
        <v>1.3052310036790322</v>
      </c>
      <c r="H26" s="34">
        <v>1.3077426733461504</v>
      </c>
      <c r="I26" s="34">
        <v>1.3102543430132683</v>
      </c>
      <c r="J26" s="34">
        <v>1.3127660126803864</v>
      </c>
      <c r="K26" s="34">
        <v>1.3152776823475043</v>
      </c>
      <c r="L26" s="34">
        <v>1.3177893520146224</v>
      </c>
      <c r="M26" s="34">
        <v>1.3203010216817406</v>
      </c>
      <c r="N26" s="34">
        <v>1.3228126913488587</v>
      </c>
      <c r="O26" s="34">
        <v>1.3253243610159766</v>
      </c>
      <c r="P26" s="34">
        <v>1.3278360306830947</v>
      </c>
      <c r="Q26" s="34">
        <v>1.3303477003502129</v>
      </c>
      <c r="R26" s="34">
        <v>1.332859370017331</v>
      </c>
      <c r="S26" s="35">
        <v>1.3353710396844491</v>
      </c>
    </row>
    <row r="27" spans="1:19" ht="15">
      <c r="A27" s="53"/>
      <c r="B27" s="1">
        <v>12</v>
      </c>
      <c r="C27" s="10">
        <v>38371</v>
      </c>
      <c r="D27" s="1" t="s">
        <v>5</v>
      </c>
      <c r="E27" s="32">
        <v>1.3719572173620405</v>
      </c>
      <c r="F27" s="32">
        <v>1.3746074888701447</v>
      </c>
      <c r="G27" s="32">
        <v>1.3772577603782492</v>
      </c>
      <c r="H27" s="32">
        <v>1.3799080318863537</v>
      </c>
      <c r="I27" s="32">
        <v>1.382558303394458</v>
      </c>
      <c r="J27" s="32">
        <v>1.3852085749025624</v>
      </c>
      <c r="K27" s="32">
        <v>1.3878588464106665</v>
      </c>
      <c r="L27" s="32">
        <v>1.390509117918771</v>
      </c>
      <c r="M27" s="32">
        <v>1.3931593894268754</v>
      </c>
      <c r="N27" s="32">
        <v>1.3958096609349797</v>
      </c>
      <c r="O27" s="32">
        <v>1.3984599324430842</v>
      </c>
      <c r="P27" s="32">
        <v>1.4011102039511887</v>
      </c>
      <c r="Q27" s="32">
        <v>1.403760475459293</v>
      </c>
      <c r="R27" s="32">
        <v>1.4064107469673974</v>
      </c>
      <c r="S27" s="33">
        <v>1.409061018475502</v>
      </c>
    </row>
    <row r="28" spans="1:19" ht="15">
      <c r="A28" s="53" t="s">
        <v>2</v>
      </c>
      <c r="B28" s="3">
        <v>1</v>
      </c>
      <c r="C28" s="9">
        <v>38401</v>
      </c>
      <c r="D28" s="3" t="s">
        <v>4</v>
      </c>
      <c r="E28" s="34">
        <v>1.1911297082661294</v>
      </c>
      <c r="F28" s="34">
        <v>1.1930477915322582</v>
      </c>
      <c r="G28" s="34">
        <v>1.1949658747983873</v>
      </c>
      <c r="H28" s="34">
        <v>1.1968839580645163</v>
      </c>
      <c r="I28" s="34">
        <v>1.1988020413306453</v>
      </c>
      <c r="J28" s="34">
        <v>1.2007201245967745</v>
      </c>
      <c r="K28" s="34">
        <v>1.2026382078629034</v>
      </c>
      <c r="L28" s="34">
        <v>1.2045562911290326</v>
      </c>
      <c r="M28" s="34">
        <v>1.2064743743951614</v>
      </c>
      <c r="N28" s="34">
        <v>1.2083924576612906</v>
      </c>
      <c r="O28" s="34">
        <v>1.2103105409274197</v>
      </c>
      <c r="P28" s="34">
        <v>1.2122286241935485</v>
      </c>
      <c r="Q28" s="34">
        <v>1.2141467074596777</v>
      </c>
      <c r="R28" s="34">
        <v>1.2160647907258066</v>
      </c>
      <c r="S28" s="35">
        <v>1.2179828739919356</v>
      </c>
    </row>
    <row r="29" spans="1:19" ht="15">
      <c r="A29" s="53"/>
      <c r="B29" s="1">
        <v>1</v>
      </c>
      <c r="C29" s="10">
        <v>38401</v>
      </c>
      <c r="D29" s="1" t="s">
        <v>5</v>
      </c>
      <c r="E29" s="32">
        <v>1.2920259023034104</v>
      </c>
      <c r="F29" s="32">
        <v>1.2945217668925348</v>
      </c>
      <c r="G29" s="32">
        <v>1.2970176314816593</v>
      </c>
      <c r="H29" s="32">
        <v>1.2995134960707837</v>
      </c>
      <c r="I29" s="32">
        <v>1.3020093606599081</v>
      </c>
      <c r="J29" s="32">
        <v>1.3045052252490326</v>
      </c>
      <c r="K29" s="32">
        <v>1.3070010898381568</v>
      </c>
      <c r="L29" s="32">
        <v>1.3094969544272812</v>
      </c>
      <c r="M29" s="32">
        <v>1.3119928190164056</v>
      </c>
      <c r="N29" s="32">
        <v>1.31448868360553</v>
      </c>
      <c r="O29" s="32">
        <v>1.3169845481946545</v>
      </c>
      <c r="P29" s="32">
        <v>1.3194804127837791</v>
      </c>
      <c r="Q29" s="32">
        <v>1.3219762773729036</v>
      </c>
      <c r="R29" s="32">
        <v>1.324472141962028</v>
      </c>
      <c r="S29" s="33">
        <v>1.3269680065511524</v>
      </c>
    </row>
    <row r="30" spans="1:19" ht="15">
      <c r="A30" s="53" t="s">
        <v>2</v>
      </c>
      <c r="B30" s="3">
        <v>2</v>
      </c>
      <c r="C30" s="9">
        <v>38429</v>
      </c>
      <c r="D30" s="3" t="s">
        <v>4</v>
      </c>
      <c r="E30" s="34">
        <v>1.1358107124349637</v>
      </c>
      <c r="F30" s="34">
        <v>1.1376397151925077</v>
      </c>
      <c r="G30" s="34">
        <v>1.1394687179500522</v>
      </c>
      <c r="H30" s="34">
        <v>1.1412977207075963</v>
      </c>
      <c r="I30" s="34">
        <v>1.1431267234651405</v>
      </c>
      <c r="J30" s="34">
        <v>1.1449557262226848</v>
      </c>
      <c r="K30" s="34">
        <v>1.1467847289802289</v>
      </c>
      <c r="L30" s="34">
        <v>1.1486137317377731</v>
      </c>
      <c r="M30" s="34">
        <v>1.1504427344953174</v>
      </c>
      <c r="N30" s="34">
        <v>1.1522717372528617</v>
      </c>
      <c r="O30" s="34">
        <v>1.154100740010406</v>
      </c>
      <c r="P30" s="34">
        <v>1.15592974276795</v>
      </c>
      <c r="Q30" s="34">
        <v>1.1577587455254943</v>
      </c>
      <c r="R30" s="34">
        <v>1.1595877482830383</v>
      </c>
      <c r="S30" s="35">
        <v>1.1614167510405828</v>
      </c>
    </row>
    <row r="31" spans="1:19" ht="15">
      <c r="A31" s="53"/>
      <c r="B31" s="1">
        <v>2</v>
      </c>
      <c r="C31" s="10">
        <v>38429</v>
      </c>
      <c r="D31" s="1" t="s">
        <v>5</v>
      </c>
      <c r="E31" s="32">
        <v>1.1838040690036424</v>
      </c>
      <c r="F31" s="32">
        <v>1.1857103557492197</v>
      </c>
      <c r="G31" s="32">
        <v>1.1876166424947974</v>
      </c>
      <c r="H31" s="32">
        <v>1.1895229292403748</v>
      </c>
      <c r="I31" s="32">
        <v>1.1914292159859523</v>
      </c>
      <c r="J31" s="32">
        <v>1.19333550273153</v>
      </c>
      <c r="K31" s="32">
        <v>1.1952417894771072</v>
      </c>
      <c r="L31" s="32">
        <v>1.197148076222685</v>
      </c>
      <c r="M31" s="32">
        <v>1.1990543629682624</v>
      </c>
      <c r="N31" s="32">
        <v>1.2009606497138399</v>
      </c>
      <c r="O31" s="32">
        <v>1.2028669364594176</v>
      </c>
      <c r="P31" s="32">
        <v>1.204773223204995</v>
      </c>
      <c r="Q31" s="32">
        <v>1.2066795099505725</v>
      </c>
      <c r="R31" s="32">
        <v>1.20858579669615</v>
      </c>
      <c r="S31" s="33">
        <v>1.2104920834417277</v>
      </c>
    </row>
    <row r="32" spans="1:19" ht="15">
      <c r="A32" s="53" t="s">
        <v>2</v>
      </c>
      <c r="B32" s="3">
        <v>3</v>
      </c>
      <c r="C32" s="9">
        <v>38461</v>
      </c>
      <c r="D32" s="3" t="s">
        <v>4</v>
      </c>
      <c r="E32" s="34">
        <v>1.069958011870968</v>
      </c>
      <c r="F32" s="34">
        <v>1.0713368237419358</v>
      </c>
      <c r="G32" s="34">
        <v>1.0727156356129035</v>
      </c>
      <c r="H32" s="34">
        <v>1.0740944474838712</v>
      </c>
      <c r="I32" s="34">
        <v>1.0754732593548388</v>
      </c>
      <c r="J32" s="34">
        <v>1.0768520712258067</v>
      </c>
      <c r="K32" s="34">
        <v>1.0782308830967744</v>
      </c>
      <c r="L32" s="34">
        <v>1.079609694967742</v>
      </c>
      <c r="M32" s="34">
        <v>1.0809885068387102</v>
      </c>
      <c r="N32" s="34">
        <v>1.0823673187096778</v>
      </c>
      <c r="O32" s="34">
        <v>1.0837461305806455</v>
      </c>
      <c r="P32" s="34">
        <v>1.0851249424516132</v>
      </c>
      <c r="Q32" s="34">
        <v>1.086503754322581</v>
      </c>
      <c r="R32" s="34">
        <v>1.0878825661935487</v>
      </c>
      <c r="S32" s="35">
        <v>1.0892613780645164</v>
      </c>
    </row>
    <row r="33" spans="1:19" ht="15">
      <c r="A33" s="53"/>
      <c r="B33" s="1">
        <v>3</v>
      </c>
      <c r="C33" s="10">
        <v>38461</v>
      </c>
      <c r="D33" s="1" t="s">
        <v>5</v>
      </c>
      <c r="E33" s="32">
        <v>1.1245233266129033</v>
      </c>
      <c r="F33" s="32">
        <v>1.1263341532258064</v>
      </c>
      <c r="G33" s="32">
        <v>1.1281449798387098</v>
      </c>
      <c r="H33" s="32">
        <v>1.1299558064516129</v>
      </c>
      <c r="I33" s="32">
        <v>1.1317666330645162</v>
      </c>
      <c r="J33" s="32">
        <v>1.1335774596774195</v>
      </c>
      <c r="K33" s="32">
        <v>1.1353882862903226</v>
      </c>
      <c r="L33" s="32">
        <v>1.137199112903226</v>
      </c>
      <c r="M33" s="32">
        <v>1.1390099395161288</v>
      </c>
      <c r="N33" s="32">
        <v>1.1408207661290322</v>
      </c>
      <c r="O33" s="32">
        <v>1.1426315927419355</v>
      </c>
      <c r="P33" s="32">
        <v>1.1444424193548386</v>
      </c>
      <c r="Q33" s="32">
        <v>1.146253245967742</v>
      </c>
      <c r="R33" s="32">
        <v>1.148064072580645</v>
      </c>
      <c r="S33" s="33">
        <v>1.1498748991935483</v>
      </c>
    </row>
    <row r="34" spans="1:19" ht="15">
      <c r="A34" s="53" t="s">
        <v>2</v>
      </c>
      <c r="B34" s="3">
        <v>4</v>
      </c>
      <c r="C34" s="9">
        <v>38491</v>
      </c>
      <c r="D34" s="3" t="s">
        <v>4</v>
      </c>
      <c r="E34" s="34">
        <v>1.0292230926118626</v>
      </c>
      <c r="F34" s="34">
        <v>1.0305494110301772</v>
      </c>
      <c r="G34" s="34">
        <v>1.0318757294484913</v>
      </c>
      <c r="H34" s="34">
        <v>1.0332020478668056</v>
      </c>
      <c r="I34" s="34">
        <v>1.0345283662851197</v>
      </c>
      <c r="J34" s="34">
        <v>1.0358546847034342</v>
      </c>
      <c r="K34" s="34">
        <v>1.0371810031217483</v>
      </c>
      <c r="L34" s="34">
        <v>1.0385073215400624</v>
      </c>
      <c r="M34" s="34">
        <v>1.039833639958377</v>
      </c>
      <c r="N34" s="34">
        <v>1.041159958376691</v>
      </c>
      <c r="O34" s="34">
        <v>1.0424862767950054</v>
      </c>
      <c r="P34" s="34">
        <v>1.0438125952133195</v>
      </c>
      <c r="Q34" s="34">
        <v>1.045138913631634</v>
      </c>
      <c r="R34" s="34">
        <v>1.0464652320499481</v>
      </c>
      <c r="S34" s="35">
        <v>1.0477915504682622</v>
      </c>
    </row>
    <row r="35" spans="1:19" ht="15">
      <c r="A35" s="53"/>
      <c r="B35" s="1">
        <v>4</v>
      </c>
      <c r="C35" s="10">
        <v>38491</v>
      </c>
      <c r="D35" s="1" t="s">
        <v>5</v>
      </c>
      <c r="E35" s="32">
        <v>1.0574659396462018</v>
      </c>
      <c r="F35" s="32">
        <v>1.0588286534859521</v>
      </c>
      <c r="G35" s="32">
        <v>1.0601913673257024</v>
      </c>
      <c r="H35" s="32">
        <v>1.0615540811654525</v>
      </c>
      <c r="I35" s="32">
        <v>1.0629167950052028</v>
      </c>
      <c r="J35" s="32">
        <v>1.0642795088449533</v>
      </c>
      <c r="K35" s="32">
        <v>1.0656422226847033</v>
      </c>
      <c r="L35" s="32">
        <v>1.0670049365244536</v>
      </c>
      <c r="M35" s="32">
        <v>1.068367650364204</v>
      </c>
      <c r="N35" s="32">
        <v>1.0697303642039542</v>
      </c>
      <c r="O35" s="32">
        <v>1.0710930780437045</v>
      </c>
      <c r="P35" s="32">
        <v>1.0724557918834545</v>
      </c>
      <c r="Q35" s="32">
        <v>1.073818505723205</v>
      </c>
      <c r="R35" s="32">
        <v>1.075181219562955</v>
      </c>
      <c r="S35" s="33">
        <v>1.0765439334027054</v>
      </c>
    </row>
    <row r="36" spans="1:19" ht="15">
      <c r="A36" s="53" t="s">
        <v>2</v>
      </c>
      <c r="B36" s="3">
        <v>5</v>
      </c>
      <c r="C36" s="9">
        <v>38520</v>
      </c>
      <c r="D36" s="3" t="s">
        <v>4</v>
      </c>
      <c r="E36" s="34">
        <v>1.0093174193548387</v>
      </c>
      <c r="F36" s="34">
        <v>1.0099681720430107</v>
      </c>
      <c r="G36" s="34">
        <v>1.0106189247311828</v>
      </c>
      <c r="H36" s="34">
        <v>1.0112696774193548</v>
      </c>
      <c r="I36" s="34">
        <v>1.0119204301075269</v>
      </c>
      <c r="J36" s="34">
        <v>1.012571182795699</v>
      </c>
      <c r="K36" s="34">
        <v>1.0132219354838707</v>
      </c>
      <c r="L36" s="34">
        <v>1.013872688172043</v>
      </c>
      <c r="M36" s="34">
        <v>1.014523440860215</v>
      </c>
      <c r="N36" s="34">
        <v>1.015174193548387</v>
      </c>
      <c r="O36" s="34">
        <v>1.0158249462365592</v>
      </c>
      <c r="P36" s="34">
        <v>1.0164756989247312</v>
      </c>
      <c r="Q36" s="34">
        <v>1.017126451612903</v>
      </c>
      <c r="R36" s="34">
        <v>1.017777204301075</v>
      </c>
      <c r="S36" s="35">
        <v>1.0184279569892474</v>
      </c>
    </row>
    <row r="37" spans="1:19" ht="15">
      <c r="A37" s="53"/>
      <c r="B37" s="1">
        <v>5</v>
      </c>
      <c r="C37" s="10">
        <v>38520</v>
      </c>
      <c r="D37" s="1" t="s">
        <v>5</v>
      </c>
      <c r="E37" s="32">
        <v>1.0186460215053763</v>
      </c>
      <c r="F37" s="32">
        <v>1.0199587096774196</v>
      </c>
      <c r="G37" s="32">
        <v>1.0212713978494625</v>
      </c>
      <c r="H37" s="32">
        <v>1.0225840860215054</v>
      </c>
      <c r="I37" s="32">
        <v>1.0238967741935483</v>
      </c>
      <c r="J37" s="32">
        <v>1.0252094623655916</v>
      </c>
      <c r="K37" s="32">
        <v>1.0265221505376345</v>
      </c>
      <c r="L37" s="32">
        <v>1.0278348387096774</v>
      </c>
      <c r="M37" s="32">
        <v>1.0291475268817205</v>
      </c>
      <c r="N37" s="32">
        <v>1.0304602150537636</v>
      </c>
      <c r="O37" s="32">
        <v>1.0317729032258065</v>
      </c>
      <c r="P37" s="32">
        <v>1.0330855913978494</v>
      </c>
      <c r="Q37" s="32">
        <v>1.0343982795698927</v>
      </c>
      <c r="R37" s="32">
        <v>1.0357109677419356</v>
      </c>
      <c r="S37" s="33">
        <v>1.0370236559139785</v>
      </c>
    </row>
    <row r="38" spans="1:19" ht="15">
      <c r="A38" s="53" t="s">
        <v>2</v>
      </c>
      <c r="B38" s="3">
        <v>6</v>
      </c>
      <c r="C38" s="9">
        <v>38552</v>
      </c>
      <c r="D38" s="3" t="s">
        <v>4</v>
      </c>
      <c r="E38" s="34">
        <v>1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1</v>
      </c>
      <c r="Q38" s="34">
        <v>1</v>
      </c>
      <c r="R38" s="34">
        <v>1</v>
      </c>
      <c r="S38" s="35">
        <v>1</v>
      </c>
    </row>
    <row r="39" spans="1:19" ht="15.75" thickBot="1">
      <c r="A39" s="54"/>
      <c r="B39" s="27">
        <v>6</v>
      </c>
      <c r="C39" s="26">
        <v>38552</v>
      </c>
      <c r="D39" s="27" t="s">
        <v>5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9">
        <v>1</v>
      </c>
    </row>
    <row r="40" spans="1:19" ht="12.75" customHeight="1">
      <c r="A40" s="58" t="s">
        <v>6</v>
      </c>
      <c r="B40" s="25">
        <v>1</v>
      </c>
      <c r="C40" s="24">
        <v>38065</v>
      </c>
      <c r="D40" s="25" t="s">
        <v>4</v>
      </c>
      <c r="E40" s="30">
        <v>1.4389424575741412</v>
      </c>
      <c r="F40" s="30">
        <v>1.439174507639868</v>
      </c>
      <c r="G40" s="30">
        <v>1.4394065577055952</v>
      </c>
      <c r="H40" s="30">
        <v>1.4396386077713226</v>
      </c>
      <c r="I40" s="30">
        <v>1.4398706578370495</v>
      </c>
      <c r="J40" s="30">
        <v>1.4401027079027768</v>
      </c>
      <c r="K40" s="30">
        <v>1.4403347579685042</v>
      </c>
      <c r="L40" s="30">
        <v>1.440566808034231</v>
      </c>
      <c r="M40" s="30">
        <v>1.4407988580999582</v>
      </c>
      <c r="N40" s="30">
        <v>1.4410309081656856</v>
      </c>
      <c r="O40" s="30">
        <v>1.4412629582314125</v>
      </c>
      <c r="P40" s="30">
        <v>1.4414950082971398</v>
      </c>
      <c r="Q40" s="30">
        <v>1.4417270583628672</v>
      </c>
      <c r="R40" s="30">
        <v>1.441959108428594</v>
      </c>
      <c r="S40" s="31">
        <v>1.4421911584943212</v>
      </c>
    </row>
    <row r="41" spans="1:19" ht="15">
      <c r="A41" s="59"/>
      <c r="B41" s="1">
        <v>1</v>
      </c>
      <c r="C41" s="10">
        <v>38065</v>
      </c>
      <c r="D41" s="1" t="s">
        <v>5</v>
      </c>
      <c r="E41" s="32">
        <v>1.5183478333304101</v>
      </c>
      <c r="F41" s="32">
        <v>1.518592688649444</v>
      </c>
      <c r="G41" s="32">
        <v>1.5188375439684783</v>
      </c>
      <c r="H41" s="32">
        <v>1.5190823992875124</v>
      </c>
      <c r="I41" s="32">
        <v>1.5193272546065464</v>
      </c>
      <c r="J41" s="32">
        <v>1.5195721099255806</v>
      </c>
      <c r="K41" s="32">
        <v>1.5198169652446147</v>
      </c>
      <c r="L41" s="32">
        <v>1.5200618205636487</v>
      </c>
      <c r="M41" s="32">
        <v>1.5203066758826829</v>
      </c>
      <c r="N41" s="32">
        <v>1.520551531201717</v>
      </c>
      <c r="O41" s="32">
        <v>1.5207963865207508</v>
      </c>
      <c r="P41" s="32">
        <v>1.5210412418397852</v>
      </c>
      <c r="Q41" s="32">
        <v>1.5212860971588194</v>
      </c>
      <c r="R41" s="32">
        <v>1.521530952477853</v>
      </c>
      <c r="S41" s="33">
        <v>1.5217758077968875</v>
      </c>
    </row>
    <row r="42" spans="1:19" ht="12.75" customHeight="1">
      <c r="A42" s="53" t="s">
        <v>6</v>
      </c>
      <c r="B42" s="3">
        <v>2</v>
      </c>
      <c r="C42" s="9">
        <v>38128</v>
      </c>
      <c r="D42" s="3" t="s">
        <v>4</v>
      </c>
      <c r="E42" s="34">
        <v>1.4228360898482215</v>
      </c>
      <c r="F42" s="34">
        <v>1.4230655425316352</v>
      </c>
      <c r="G42" s="34">
        <v>1.4232949952150489</v>
      </c>
      <c r="H42" s="34">
        <v>1.4235244478984628</v>
      </c>
      <c r="I42" s="34">
        <v>1.4237539005818762</v>
      </c>
      <c r="J42" s="34">
        <v>1.42398335326529</v>
      </c>
      <c r="K42" s="34">
        <v>1.4242128059487038</v>
      </c>
      <c r="L42" s="34">
        <v>1.4244422586321173</v>
      </c>
      <c r="M42" s="34">
        <v>1.424671711315531</v>
      </c>
      <c r="N42" s="34">
        <v>1.4249011639989448</v>
      </c>
      <c r="O42" s="34">
        <v>1.4251306166823583</v>
      </c>
      <c r="P42" s="34">
        <v>1.425360069365772</v>
      </c>
      <c r="Q42" s="34">
        <v>1.4255895220491859</v>
      </c>
      <c r="R42" s="34">
        <v>1.4258189747325993</v>
      </c>
      <c r="S42" s="35">
        <v>1.426048427416013</v>
      </c>
    </row>
    <row r="43" spans="1:19" ht="15">
      <c r="A43" s="53"/>
      <c r="B43" s="1">
        <v>2</v>
      </c>
      <c r="C43" s="10">
        <v>38128</v>
      </c>
      <c r="D43" s="1" t="s">
        <v>5</v>
      </c>
      <c r="E43" s="32">
        <v>1.4975904243827312</v>
      </c>
      <c r="F43" s="32">
        <v>1.4978319322724878</v>
      </c>
      <c r="G43" s="32">
        <v>1.4980734401622449</v>
      </c>
      <c r="H43" s="32">
        <v>1.498314948052002</v>
      </c>
      <c r="I43" s="32">
        <v>1.4985564559417586</v>
      </c>
      <c r="J43" s="32">
        <v>1.4987979638315156</v>
      </c>
      <c r="K43" s="32">
        <v>1.4990394717212727</v>
      </c>
      <c r="L43" s="32">
        <v>1.4992809796110294</v>
      </c>
      <c r="M43" s="32">
        <v>1.4995224875007864</v>
      </c>
      <c r="N43" s="32">
        <v>1.4997639953905435</v>
      </c>
      <c r="O43" s="32">
        <v>1.5000055032803001</v>
      </c>
      <c r="P43" s="32">
        <v>1.5002470111700572</v>
      </c>
      <c r="Q43" s="32">
        <v>1.5004885190598143</v>
      </c>
      <c r="R43" s="32">
        <v>1.5007300269495711</v>
      </c>
      <c r="S43" s="33">
        <v>1.500971534839328</v>
      </c>
    </row>
    <row r="44" spans="1:19" ht="12.75" customHeight="1">
      <c r="A44" s="53" t="s">
        <v>6</v>
      </c>
      <c r="B44" s="3">
        <v>3</v>
      </c>
      <c r="C44" s="9">
        <v>38191</v>
      </c>
      <c r="D44" s="3" t="s">
        <v>4</v>
      </c>
      <c r="E44" s="34">
        <v>1.4069076914087113</v>
      </c>
      <c r="F44" s="34">
        <v>1.4071345754099058</v>
      </c>
      <c r="G44" s="34">
        <v>1.4073614594111006</v>
      </c>
      <c r="H44" s="34">
        <v>1.4075883434122956</v>
      </c>
      <c r="I44" s="34">
        <v>1.40781522741349</v>
      </c>
      <c r="J44" s="34">
        <v>1.4080421114146848</v>
      </c>
      <c r="K44" s="34">
        <v>1.4082689954158798</v>
      </c>
      <c r="L44" s="34">
        <v>1.4084958794170743</v>
      </c>
      <c r="M44" s="34">
        <v>1.4087227634182693</v>
      </c>
      <c r="N44" s="34">
        <v>1.408949647419464</v>
      </c>
      <c r="O44" s="34">
        <v>1.4091765314206586</v>
      </c>
      <c r="P44" s="34">
        <v>1.4094034154218535</v>
      </c>
      <c r="Q44" s="34">
        <v>1.4096302994230483</v>
      </c>
      <c r="R44" s="34">
        <v>1.4098571834242428</v>
      </c>
      <c r="S44" s="35">
        <v>1.4100840674254378</v>
      </c>
    </row>
    <row r="45" spans="1:19" ht="15">
      <c r="A45" s="53"/>
      <c r="B45" s="1">
        <v>3</v>
      </c>
      <c r="C45" s="10">
        <v>38191</v>
      </c>
      <c r="D45" s="1" t="s">
        <v>5</v>
      </c>
      <c r="E45" s="32">
        <v>1.4770954898524693</v>
      </c>
      <c r="F45" s="32">
        <v>1.4773336926407052</v>
      </c>
      <c r="G45" s="32">
        <v>1.4775718954289414</v>
      </c>
      <c r="H45" s="32">
        <v>1.4778100982171778</v>
      </c>
      <c r="I45" s="32">
        <v>1.4780483010054137</v>
      </c>
      <c r="J45" s="32">
        <v>1.47828650379365</v>
      </c>
      <c r="K45" s="32">
        <v>1.4785247065818863</v>
      </c>
      <c r="L45" s="32">
        <v>1.4787629093701222</v>
      </c>
      <c r="M45" s="32">
        <v>1.4790011121583584</v>
      </c>
      <c r="N45" s="32">
        <v>1.4792393149465948</v>
      </c>
      <c r="O45" s="32">
        <v>1.4794775177348307</v>
      </c>
      <c r="P45" s="32">
        <v>1.4797157205230669</v>
      </c>
      <c r="Q45" s="32">
        <v>1.4799539233113033</v>
      </c>
      <c r="R45" s="32">
        <v>1.4801921260995392</v>
      </c>
      <c r="S45" s="33">
        <v>1.4804303288877754</v>
      </c>
    </row>
    <row r="46" spans="1:19" ht="15">
      <c r="A46" s="53" t="s">
        <v>6</v>
      </c>
      <c r="B46" s="3">
        <v>4</v>
      </c>
      <c r="C46" s="9">
        <v>38254</v>
      </c>
      <c r="D46" s="3" t="s">
        <v>4</v>
      </c>
      <c r="E46" s="34">
        <v>1.3913341278523859</v>
      </c>
      <c r="F46" s="34">
        <v>1.3915585003935649</v>
      </c>
      <c r="G46" s="34">
        <v>1.3917828729347443</v>
      </c>
      <c r="H46" s="34">
        <v>1.3920072454759236</v>
      </c>
      <c r="I46" s="34">
        <v>1.3922316180171026</v>
      </c>
      <c r="J46" s="34">
        <v>1.392455990558282</v>
      </c>
      <c r="K46" s="34">
        <v>1.3926803630994613</v>
      </c>
      <c r="L46" s="34">
        <v>1.3929047356406403</v>
      </c>
      <c r="M46" s="34">
        <v>1.3931291081818198</v>
      </c>
      <c r="N46" s="34">
        <v>1.393353480722999</v>
      </c>
      <c r="O46" s="34">
        <v>1.393577853264178</v>
      </c>
      <c r="P46" s="34">
        <v>1.3938022258053573</v>
      </c>
      <c r="Q46" s="34">
        <v>1.3940265983465367</v>
      </c>
      <c r="R46" s="34">
        <v>1.3942509708877158</v>
      </c>
      <c r="S46" s="35">
        <v>1.394475343428895</v>
      </c>
    </row>
    <row r="47" spans="1:19" ht="15">
      <c r="A47" s="53"/>
      <c r="B47" s="1">
        <v>4</v>
      </c>
      <c r="C47" s="10">
        <v>38254</v>
      </c>
      <c r="D47" s="1" t="s">
        <v>5</v>
      </c>
      <c r="E47" s="32">
        <v>1.457417336174724</v>
      </c>
      <c r="F47" s="32">
        <v>1.4576523655790417</v>
      </c>
      <c r="G47" s="32">
        <v>1.4578873949833595</v>
      </c>
      <c r="H47" s="32">
        <v>1.4581224243876776</v>
      </c>
      <c r="I47" s="32">
        <v>1.458357453791995</v>
      </c>
      <c r="J47" s="32">
        <v>1.458592483196313</v>
      </c>
      <c r="K47" s="32">
        <v>1.458827512600631</v>
      </c>
      <c r="L47" s="32">
        <v>1.4590625420049486</v>
      </c>
      <c r="M47" s="32">
        <v>1.4592975714092664</v>
      </c>
      <c r="N47" s="32">
        <v>1.4595326008135843</v>
      </c>
      <c r="O47" s="32">
        <v>1.459767630217902</v>
      </c>
      <c r="P47" s="32">
        <v>1.46000265962222</v>
      </c>
      <c r="Q47" s="32">
        <v>1.4602376890265378</v>
      </c>
      <c r="R47" s="32">
        <v>1.4604727184308555</v>
      </c>
      <c r="S47" s="33">
        <v>1.4607077478351733</v>
      </c>
    </row>
    <row r="48" spans="1:19" ht="15">
      <c r="A48" s="53" t="s">
        <v>6</v>
      </c>
      <c r="B48" s="3">
        <v>5</v>
      </c>
      <c r="C48" s="9">
        <v>38310</v>
      </c>
      <c r="D48" s="3" t="s">
        <v>4</v>
      </c>
      <c r="E48" s="34">
        <v>1.3820978996219973</v>
      </c>
      <c r="F48" s="34">
        <v>1.3823207826891832</v>
      </c>
      <c r="G48" s="34">
        <v>1.3825436657563697</v>
      </c>
      <c r="H48" s="34">
        <v>1.3827665488235559</v>
      </c>
      <c r="I48" s="34">
        <v>1.382989431890742</v>
      </c>
      <c r="J48" s="34">
        <v>1.3832123149579283</v>
      </c>
      <c r="K48" s="34">
        <v>1.3834351980251147</v>
      </c>
      <c r="L48" s="34">
        <v>1.3836580810923007</v>
      </c>
      <c r="M48" s="34">
        <v>1.3838809641594871</v>
      </c>
      <c r="N48" s="34">
        <v>1.3841038472266736</v>
      </c>
      <c r="O48" s="34">
        <v>1.3843267302938596</v>
      </c>
      <c r="P48" s="34">
        <v>1.384549613361046</v>
      </c>
      <c r="Q48" s="34">
        <v>1.3847724964282324</v>
      </c>
      <c r="R48" s="34">
        <v>1.3849953794954184</v>
      </c>
      <c r="S48" s="35">
        <v>1.3852182625626048</v>
      </c>
    </row>
    <row r="49" spans="1:19" ht="15">
      <c r="A49" s="53"/>
      <c r="B49" s="1">
        <v>5</v>
      </c>
      <c r="C49" s="10">
        <v>38310</v>
      </c>
      <c r="D49" s="1" t="s">
        <v>5</v>
      </c>
      <c r="E49" s="32">
        <v>1.4572101613836783</v>
      </c>
      <c r="F49" s="32">
        <v>1.4574451573780958</v>
      </c>
      <c r="G49" s="32">
        <v>1.4576801533725134</v>
      </c>
      <c r="H49" s="32">
        <v>1.4579151493669313</v>
      </c>
      <c r="I49" s="32">
        <v>1.4581501453613486</v>
      </c>
      <c r="J49" s="32">
        <v>1.4583851413557665</v>
      </c>
      <c r="K49" s="32">
        <v>1.4586201373501841</v>
      </c>
      <c r="L49" s="32">
        <v>1.4588551333446016</v>
      </c>
      <c r="M49" s="32">
        <v>1.4590901293390193</v>
      </c>
      <c r="N49" s="32">
        <v>1.459325125333437</v>
      </c>
      <c r="O49" s="32">
        <v>1.4595601213278544</v>
      </c>
      <c r="P49" s="32">
        <v>1.459795117322272</v>
      </c>
      <c r="Q49" s="32">
        <v>1.46003011331669</v>
      </c>
      <c r="R49" s="32">
        <v>1.4602651093111072</v>
      </c>
      <c r="S49" s="33">
        <v>1.460500105305525</v>
      </c>
    </row>
    <row r="50" spans="1:19" ht="15">
      <c r="A50" s="53" t="s">
        <v>6</v>
      </c>
      <c r="B50" s="3">
        <v>6</v>
      </c>
      <c r="C50" s="9">
        <v>38373</v>
      </c>
      <c r="D50" s="3" t="s">
        <v>4</v>
      </c>
      <c r="E50" s="34">
        <v>1.2985428657988998</v>
      </c>
      <c r="F50" s="34">
        <v>1.3010513194997346</v>
      </c>
      <c r="G50" s="34">
        <v>1.3035597732005697</v>
      </c>
      <c r="H50" s="34">
        <v>1.3060682269014046</v>
      </c>
      <c r="I50" s="34">
        <v>1.3085766806022396</v>
      </c>
      <c r="J50" s="34">
        <v>1.3110851343030745</v>
      </c>
      <c r="K50" s="34">
        <v>1.3135935880039094</v>
      </c>
      <c r="L50" s="34">
        <v>1.3161020417047442</v>
      </c>
      <c r="M50" s="34">
        <v>1.3186104954055793</v>
      </c>
      <c r="N50" s="34">
        <v>1.3211189491064141</v>
      </c>
      <c r="O50" s="34">
        <v>1.3236274028072492</v>
      </c>
      <c r="P50" s="34">
        <v>1.3261358565080843</v>
      </c>
      <c r="Q50" s="34">
        <v>1.3286443102089192</v>
      </c>
      <c r="R50" s="34">
        <v>1.3311527639097542</v>
      </c>
      <c r="S50" s="35">
        <v>1.333661217610589</v>
      </c>
    </row>
    <row r="51" spans="1:19" ht="15">
      <c r="A51" s="53"/>
      <c r="B51" s="1">
        <v>6</v>
      </c>
      <c r="C51" s="10">
        <v>38373</v>
      </c>
      <c r="D51" s="1" t="s">
        <v>5</v>
      </c>
      <c r="E51" s="32">
        <v>1.366766963071894</v>
      </c>
      <c r="F51" s="32">
        <v>1.3694072083321747</v>
      </c>
      <c r="G51" s="32">
        <v>1.3720474535924552</v>
      </c>
      <c r="H51" s="32">
        <v>1.3746876988527357</v>
      </c>
      <c r="I51" s="32">
        <v>1.3773279441130162</v>
      </c>
      <c r="J51" s="32">
        <v>1.379968189373297</v>
      </c>
      <c r="K51" s="32">
        <v>1.382608434633577</v>
      </c>
      <c r="L51" s="32">
        <v>1.3852486798938577</v>
      </c>
      <c r="M51" s="32">
        <v>1.3878889251541382</v>
      </c>
      <c r="N51" s="32">
        <v>1.3905291704144187</v>
      </c>
      <c r="O51" s="32">
        <v>1.3931694156746994</v>
      </c>
      <c r="P51" s="32">
        <v>1.39580966093498</v>
      </c>
      <c r="Q51" s="32">
        <v>1.3984499061952604</v>
      </c>
      <c r="R51" s="32">
        <v>1.401090151455541</v>
      </c>
      <c r="S51" s="33">
        <v>1.4037303967158217</v>
      </c>
    </row>
    <row r="52" spans="1:19" ht="15">
      <c r="A52" s="53" t="s">
        <v>6</v>
      </c>
      <c r="B52" s="3">
        <v>1</v>
      </c>
      <c r="C52" s="9">
        <v>38440</v>
      </c>
      <c r="D52" s="3" t="s">
        <v>4</v>
      </c>
      <c r="E52" s="34">
        <v>1.1278171629552551</v>
      </c>
      <c r="F52" s="34">
        <v>1.1296332936524456</v>
      </c>
      <c r="G52" s="34">
        <v>1.131449424349636</v>
      </c>
      <c r="H52" s="34">
        <v>1.1332655550468262</v>
      </c>
      <c r="I52" s="34">
        <v>1.135081685744017</v>
      </c>
      <c r="J52" s="34">
        <v>1.1368978164412074</v>
      </c>
      <c r="K52" s="34">
        <v>1.1387139471383976</v>
      </c>
      <c r="L52" s="34">
        <v>1.1405300778355882</v>
      </c>
      <c r="M52" s="34">
        <v>1.1423462085327785</v>
      </c>
      <c r="N52" s="34">
        <v>1.144162339229969</v>
      </c>
      <c r="O52" s="34">
        <v>1.1459784699271596</v>
      </c>
      <c r="P52" s="34">
        <v>1.1477946006243498</v>
      </c>
      <c r="Q52" s="34">
        <v>1.1496107313215402</v>
      </c>
      <c r="R52" s="34">
        <v>1.1514268620187305</v>
      </c>
      <c r="S52" s="35">
        <v>1.1532429927159211</v>
      </c>
    </row>
    <row r="53" spans="1:19" ht="15">
      <c r="A53" s="53"/>
      <c r="B53" s="1">
        <v>1</v>
      </c>
      <c r="C53" s="10">
        <v>38440</v>
      </c>
      <c r="D53" s="1" t="s">
        <v>5</v>
      </c>
      <c r="E53" s="32">
        <v>1.1632324343132157</v>
      </c>
      <c r="F53" s="32">
        <v>1.1651055944328825</v>
      </c>
      <c r="G53" s="32">
        <v>1.1669787545525496</v>
      </c>
      <c r="H53" s="32">
        <v>1.1688519146722165</v>
      </c>
      <c r="I53" s="32">
        <v>1.1707250747918836</v>
      </c>
      <c r="J53" s="32">
        <v>1.1725982349115507</v>
      </c>
      <c r="K53" s="32">
        <v>1.1744713950312176</v>
      </c>
      <c r="L53" s="32">
        <v>1.1763445551508847</v>
      </c>
      <c r="M53" s="32">
        <v>1.1782177152705515</v>
      </c>
      <c r="N53" s="32">
        <v>1.1800908753902186</v>
      </c>
      <c r="O53" s="32">
        <v>1.1819640355098857</v>
      </c>
      <c r="P53" s="32">
        <v>1.1838371956295526</v>
      </c>
      <c r="Q53" s="32">
        <v>1.1857103557492197</v>
      </c>
      <c r="R53" s="32">
        <v>1.1875835158688866</v>
      </c>
      <c r="S53" s="33">
        <v>1.1894566759885536</v>
      </c>
    </row>
    <row r="54" spans="1:19" ht="15">
      <c r="A54" s="53" t="s">
        <v>6</v>
      </c>
      <c r="B54" s="3">
        <v>2</v>
      </c>
      <c r="C54" s="9">
        <v>38492</v>
      </c>
      <c r="D54" s="3" t="s">
        <v>4</v>
      </c>
      <c r="E54" s="34">
        <v>1.028564178980229</v>
      </c>
      <c r="F54" s="34">
        <v>1.0298896482830386</v>
      </c>
      <c r="G54" s="34">
        <v>1.0312151175858482</v>
      </c>
      <c r="H54" s="34">
        <v>1.0325405868886577</v>
      </c>
      <c r="I54" s="34">
        <v>1.0338660561914672</v>
      </c>
      <c r="J54" s="34">
        <v>1.035191525494277</v>
      </c>
      <c r="K54" s="34">
        <v>1.0365169947970865</v>
      </c>
      <c r="L54" s="34">
        <v>1.037842464099896</v>
      </c>
      <c r="M54" s="34">
        <v>1.0391679334027055</v>
      </c>
      <c r="N54" s="34">
        <v>1.040493402705515</v>
      </c>
      <c r="O54" s="34">
        <v>1.0418188720083246</v>
      </c>
      <c r="P54" s="34">
        <v>1.043144341311134</v>
      </c>
      <c r="Q54" s="34">
        <v>1.0444698106139438</v>
      </c>
      <c r="R54" s="34">
        <v>1.0457952799167534</v>
      </c>
      <c r="S54" s="35">
        <v>1.0471207492195629</v>
      </c>
    </row>
    <row r="55" spans="1:19" ht="15">
      <c r="A55" s="53"/>
      <c r="B55" s="1">
        <v>2</v>
      </c>
      <c r="C55" s="10">
        <v>38492</v>
      </c>
      <c r="D55" s="1" t="s">
        <v>5</v>
      </c>
      <c r="E55" s="32">
        <v>1.0561222726326742</v>
      </c>
      <c r="F55" s="32">
        <v>1.0574832549427682</v>
      </c>
      <c r="G55" s="32">
        <v>1.0588442372528617</v>
      </c>
      <c r="H55" s="32">
        <v>1.0602052195629552</v>
      </c>
      <c r="I55" s="32">
        <v>1.061566201873049</v>
      </c>
      <c r="J55" s="32">
        <v>1.0629271841831427</v>
      </c>
      <c r="K55" s="32">
        <v>1.0642881664932362</v>
      </c>
      <c r="L55" s="32">
        <v>1.06564914880333</v>
      </c>
      <c r="M55" s="32">
        <v>1.0670101311134237</v>
      </c>
      <c r="N55" s="32">
        <v>1.0683711134235172</v>
      </c>
      <c r="O55" s="32">
        <v>1.069732095733611</v>
      </c>
      <c r="P55" s="32">
        <v>1.0710930780437045</v>
      </c>
      <c r="Q55" s="32">
        <v>1.0724540603537982</v>
      </c>
      <c r="R55" s="32">
        <v>1.073815042663892</v>
      </c>
      <c r="S55" s="33">
        <v>1.0751760249739855</v>
      </c>
    </row>
    <row r="56" spans="1:19" ht="15">
      <c r="A56" s="53" t="s">
        <v>6</v>
      </c>
      <c r="B56" s="3">
        <v>3</v>
      </c>
      <c r="C56" s="9">
        <v>38554</v>
      </c>
      <c r="D56" s="3" t="s">
        <v>4</v>
      </c>
      <c r="E56" s="34">
        <v>1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1</v>
      </c>
      <c r="P56" s="34">
        <v>1</v>
      </c>
      <c r="Q56" s="34">
        <v>1</v>
      </c>
      <c r="R56" s="34">
        <v>1</v>
      </c>
      <c r="S56" s="35">
        <v>1</v>
      </c>
    </row>
    <row r="57" spans="1:19" ht="15.75" thickBot="1">
      <c r="A57" s="54"/>
      <c r="B57" s="27">
        <v>3</v>
      </c>
      <c r="C57" s="26">
        <v>38554</v>
      </c>
      <c r="D57" s="27" t="s">
        <v>5</v>
      </c>
      <c r="E57" s="38">
        <v>1</v>
      </c>
      <c r="F57" s="38">
        <v>1</v>
      </c>
      <c r="G57" s="38">
        <v>1</v>
      </c>
      <c r="H57" s="38">
        <v>1</v>
      </c>
      <c r="I57" s="38">
        <v>1</v>
      </c>
      <c r="J57" s="38">
        <v>1</v>
      </c>
      <c r="K57" s="38">
        <v>1</v>
      </c>
      <c r="L57" s="38">
        <v>1</v>
      </c>
      <c r="M57" s="38">
        <v>1</v>
      </c>
      <c r="N57" s="38">
        <v>1</v>
      </c>
      <c r="O57" s="38">
        <v>1</v>
      </c>
      <c r="P57" s="38">
        <v>1</v>
      </c>
      <c r="Q57" s="38">
        <v>1</v>
      </c>
      <c r="R57" s="38">
        <v>1</v>
      </c>
      <c r="S57" s="39">
        <v>1</v>
      </c>
    </row>
    <row r="58" spans="1:19" ht="12.75" customHeight="1">
      <c r="A58" s="55" t="s">
        <v>7</v>
      </c>
      <c r="B58" s="25">
        <v>1</v>
      </c>
      <c r="C58" s="24">
        <v>38036</v>
      </c>
      <c r="D58" s="25" t="s">
        <v>4</v>
      </c>
      <c r="E58" s="30">
        <v>1.444924021103683</v>
      </c>
      <c r="F58" s="30">
        <v>1.4451570357821384</v>
      </c>
      <c r="G58" s="30">
        <v>1.4453900504605943</v>
      </c>
      <c r="H58" s="30">
        <v>1.44562306513905</v>
      </c>
      <c r="I58" s="30">
        <v>1.4458560798175055</v>
      </c>
      <c r="J58" s="30">
        <v>1.4460890944959612</v>
      </c>
      <c r="K58" s="30">
        <v>1.4463221091744172</v>
      </c>
      <c r="L58" s="30">
        <v>1.4465551238528727</v>
      </c>
      <c r="M58" s="30">
        <v>1.4467881385313284</v>
      </c>
      <c r="N58" s="30">
        <v>1.447021153209784</v>
      </c>
      <c r="O58" s="30">
        <v>1.4472541678882396</v>
      </c>
      <c r="P58" s="30">
        <v>1.4474871825666953</v>
      </c>
      <c r="Q58" s="30">
        <v>1.4477201972451512</v>
      </c>
      <c r="R58" s="30">
        <v>1.4479532119236067</v>
      </c>
      <c r="S58" s="31">
        <v>1.4481862266020624</v>
      </c>
    </row>
    <row r="59" spans="1:19" ht="15">
      <c r="A59" s="53"/>
      <c r="B59" s="1">
        <v>1</v>
      </c>
      <c r="C59" s="10">
        <v>38036</v>
      </c>
      <c r="D59" s="1" t="s">
        <v>5</v>
      </c>
      <c r="E59" s="32">
        <v>1.5221574028387443</v>
      </c>
      <c r="F59" s="32">
        <v>1.5224028725053849</v>
      </c>
      <c r="G59" s="32">
        <v>1.5226483421720256</v>
      </c>
      <c r="H59" s="32">
        <v>1.5228938118386663</v>
      </c>
      <c r="I59" s="32">
        <v>1.5231392815053069</v>
      </c>
      <c r="J59" s="32">
        <v>1.5233847511719476</v>
      </c>
      <c r="K59" s="32">
        <v>1.5236302208385883</v>
      </c>
      <c r="L59" s="32">
        <v>1.5238756905052289</v>
      </c>
      <c r="M59" s="32">
        <v>1.5241211601718696</v>
      </c>
      <c r="N59" s="32">
        <v>1.5243666298385103</v>
      </c>
      <c r="O59" s="32">
        <v>1.5246120995051509</v>
      </c>
      <c r="P59" s="32">
        <v>1.5248575691717916</v>
      </c>
      <c r="Q59" s="32">
        <v>1.5251030388384323</v>
      </c>
      <c r="R59" s="32">
        <v>1.5253485085050729</v>
      </c>
      <c r="S59" s="33">
        <v>1.5255939781717136</v>
      </c>
    </row>
    <row r="60" spans="1:19" ht="12.75" customHeight="1">
      <c r="A60" s="53" t="s">
        <v>7</v>
      </c>
      <c r="B60" s="3">
        <v>2</v>
      </c>
      <c r="C60" s="9">
        <v>38152</v>
      </c>
      <c r="D60" s="3" t="s">
        <v>4</v>
      </c>
      <c r="E60" s="34">
        <v>1.4216865433198755</v>
      </c>
      <c r="F60" s="34">
        <v>1.421915810622459</v>
      </c>
      <c r="G60" s="34">
        <v>1.4221450779250424</v>
      </c>
      <c r="H60" s="34">
        <v>1.4223743452276258</v>
      </c>
      <c r="I60" s="34">
        <v>1.4226036125302093</v>
      </c>
      <c r="J60" s="34">
        <v>1.4228328798327927</v>
      </c>
      <c r="K60" s="34">
        <v>1.4230621471353762</v>
      </c>
      <c r="L60" s="34">
        <v>1.4232914144379596</v>
      </c>
      <c r="M60" s="34">
        <v>1.423520681740543</v>
      </c>
      <c r="N60" s="34">
        <v>1.4237499490431265</v>
      </c>
      <c r="O60" s="34">
        <v>1.42397921634571</v>
      </c>
      <c r="P60" s="34">
        <v>1.4242084836482933</v>
      </c>
      <c r="Q60" s="34">
        <v>1.4244377509508768</v>
      </c>
      <c r="R60" s="34">
        <v>1.4246670182534602</v>
      </c>
      <c r="S60" s="35">
        <v>1.4248962855560436</v>
      </c>
    </row>
    <row r="61" spans="1:19" ht="15">
      <c r="A61" s="53"/>
      <c r="B61" s="1">
        <v>2</v>
      </c>
      <c r="C61" s="10">
        <v>38152</v>
      </c>
      <c r="D61" s="1" t="s">
        <v>5</v>
      </c>
      <c r="E61" s="32">
        <v>1.5086250033645803</v>
      </c>
      <c r="F61" s="32">
        <v>1.508868290738127</v>
      </c>
      <c r="G61" s="32">
        <v>1.5091115781116742</v>
      </c>
      <c r="H61" s="32">
        <v>1.5093548654852211</v>
      </c>
      <c r="I61" s="32">
        <v>1.5095981528587679</v>
      </c>
      <c r="J61" s="32">
        <v>1.509841440232315</v>
      </c>
      <c r="K61" s="32">
        <v>1.510084727605862</v>
      </c>
      <c r="L61" s="32">
        <v>1.5103280149794087</v>
      </c>
      <c r="M61" s="32">
        <v>1.510571302352956</v>
      </c>
      <c r="N61" s="32">
        <v>1.5108145897265028</v>
      </c>
      <c r="O61" s="32">
        <v>1.5110578771000496</v>
      </c>
      <c r="P61" s="32">
        <v>1.5113011644735967</v>
      </c>
      <c r="Q61" s="32">
        <v>1.5115444518471437</v>
      </c>
      <c r="R61" s="32">
        <v>1.5117877392206904</v>
      </c>
      <c r="S61" s="33">
        <v>1.5120310265942374</v>
      </c>
    </row>
    <row r="62" spans="1:19" ht="12.75" customHeight="1">
      <c r="A62" s="53" t="s">
        <v>7</v>
      </c>
      <c r="B62" s="3">
        <v>3</v>
      </c>
      <c r="C62" s="9">
        <v>38216</v>
      </c>
      <c r="D62" s="3" t="s">
        <v>4</v>
      </c>
      <c r="E62" s="34">
        <v>1.4052993245347234</v>
      </c>
      <c r="F62" s="34">
        <v>1.4055259491637402</v>
      </c>
      <c r="G62" s="34">
        <v>1.4057525737927574</v>
      </c>
      <c r="H62" s="34">
        <v>1.4059791984217744</v>
      </c>
      <c r="I62" s="34">
        <v>1.4062058230507912</v>
      </c>
      <c r="J62" s="34">
        <v>1.4064324476798085</v>
      </c>
      <c r="K62" s="34">
        <v>1.4066590723088257</v>
      </c>
      <c r="L62" s="34">
        <v>1.4068856969378425</v>
      </c>
      <c r="M62" s="34">
        <v>1.4071123215668597</v>
      </c>
      <c r="N62" s="34">
        <v>1.4073389461958767</v>
      </c>
      <c r="O62" s="34">
        <v>1.4075655708248935</v>
      </c>
      <c r="P62" s="34">
        <v>1.4077921954539108</v>
      </c>
      <c r="Q62" s="34">
        <v>1.408018820082928</v>
      </c>
      <c r="R62" s="34">
        <v>1.4082454447119448</v>
      </c>
      <c r="S62" s="35">
        <v>1.408472069340962</v>
      </c>
    </row>
    <row r="63" spans="1:19" ht="15">
      <c r="A63" s="53"/>
      <c r="B63" s="1">
        <v>3</v>
      </c>
      <c r="C63" s="10">
        <v>38216</v>
      </c>
      <c r="D63" s="1" t="s">
        <v>5</v>
      </c>
      <c r="E63" s="32">
        <v>1.486554533460481</v>
      </c>
      <c r="F63" s="32">
        <v>1.4867942616548786</v>
      </c>
      <c r="G63" s="32">
        <v>1.4870339898492766</v>
      </c>
      <c r="H63" s="32">
        <v>1.4872737180436744</v>
      </c>
      <c r="I63" s="32">
        <v>1.487513446238072</v>
      </c>
      <c r="J63" s="32">
        <v>1.48775317443247</v>
      </c>
      <c r="K63" s="32">
        <v>1.4879929026268677</v>
      </c>
      <c r="L63" s="32">
        <v>1.4882326308212652</v>
      </c>
      <c r="M63" s="32">
        <v>1.488472359015663</v>
      </c>
      <c r="N63" s="32">
        <v>1.488712087210061</v>
      </c>
      <c r="O63" s="32">
        <v>1.4889518154044585</v>
      </c>
      <c r="P63" s="32">
        <v>1.4891915435988563</v>
      </c>
      <c r="Q63" s="32">
        <v>1.4894312717932543</v>
      </c>
      <c r="R63" s="32">
        <v>1.4896709999876518</v>
      </c>
      <c r="S63" s="33">
        <v>1.4899107281820496</v>
      </c>
    </row>
    <row r="64" spans="1:19" ht="15">
      <c r="A64" s="53" t="s">
        <v>7</v>
      </c>
      <c r="B64" s="3">
        <v>4</v>
      </c>
      <c r="C64" s="9">
        <v>38272</v>
      </c>
      <c r="D64" s="3" t="s">
        <v>4</v>
      </c>
      <c r="E64" s="34">
        <v>1.3957990836208327</v>
      </c>
      <c r="F64" s="34">
        <v>1.3960241762000327</v>
      </c>
      <c r="G64" s="34">
        <v>1.3962492687792332</v>
      </c>
      <c r="H64" s="34">
        <v>1.3964743613584334</v>
      </c>
      <c r="I64" s="34">
        <v>1.3966994539376334</v>
      </c>
      <c r="J64" s="34">
        <v>1.3969245465168338</v>
      </c>
      <c r="K64" s="34">
        <v>1.3971496390960343</v>
      </c>
      <c r="L64" s="34">
        <v>1.3973747316752343</v>
      </c>
      <c r="M64" s="34">
        <v>1.3975998242544347</v>
      </c>
      <c r="N64" s="34">
        <v>1.397824916833635</v>
      </c>
      <c r="O64" s="34">
        <v>1.398050009412835</v>
      </c>
      <c r="P64" s="34">
        <v>1.3982751019920354</v>
      </c>
      <c r="Q64" s="34">
        <v>1.3985001945712359</v>
      </c>
      <c r="R64" s="34">
        <v>1.3987252871504359</v>
      </c>
      <c r="S64" s="35">
        <v>1.3989503797296363</v>
      </c>
    </row>
    <row r="65" spans="1:19" ht="15">
      <c r="A65" s="53"/>
      <c r="B65" s="1">
        <v>4</v>
      </c>
      <c r="C65" s="10">
        <v>38272</v>
      </c>
      <c r="D65" s="1" t="s">
        <v>5</v>
      </c>
      <c r="E65" s="32">
        <v>1.485667200928154</v>
      </c>
      <c r="F65" s="32">
        <v>1.485906786027481</v>
      </c>
      <c r="G65" s="32">
        <v>1.4861463711268084</v>
      </c>
      <c r="H65" s="32">
        <v>1.4863859562261357</v>
      </c>
      <c r="I65" s="32">
        <v>1.4866255413254628</v>
      </c>
      <c r="J65" s="32">
        <v>1.48686512642479</v>
      </c>
      <c r="K65" s="32">
        <v>1.4871047115241174</v>
      </c>
      <c r="L65" s="32">
        <v>1.4873442966234445</v>
      </c>
      <c r="M65" s="32">
        <v>1.4875838817227718</v>
      </c>
      <c r="N65" s="32">
        <v>1.487823466822099</v>
      </c>
      <c r="O65" s="32">
        <v>1.4880630519214262</v>
      </c>
      <c r="P65" s="32">
        <v>1.4883026370207535</v>
      </c>
      <c r="Q65" s="32">
        <v>1.4885422221200808</v>
      </c>
      <c r="R65" s="32">
        <v>1.488781807219408</v>
      </c>
      <c r="S65" s="33">
        <v>1.4890213923187352</v>
      </c>
    </row>
    <row r="66" spans="1:19" ht="15">
      <c r="A66" s="53" t="s">
        <v>7</v>
      </c>
      <c r="B66" s="3">
        <v>5</v>
      </c>
      <c r="C66" s="9">
        <v>38335</v>
      </c>
      <c r="D66" s="3" t="s">
        <v>4</v>
      </c>
      <c r="E66" s="34">
        <v>1.380183522540796</v>
      </c>
      <c r="F66" s="34">
        <v>1.3804060968872787</v>
      </c>
      <c r="G66" s="34">
        <v>1.3806286712337619</v>
      </c>
      <c r="H66" s="34">
        <v>1.3808512455802449</v>
      </c>
      <c r="I66" s="34">
        <v>1.3810738199267276</v>
      </c>
      <c r="J66" s="34">
        <v>1.3812963942732106</v>
      </c>
      <c r="K66" s="34">
        <v>1.3815189686196938</v>
      </c>
      <c r="L66" s="34">
        <v>1.3817415429661766</v>
      </c>
      <c r="M66" s="34">
        <v>1.3819641173126596</v>
      </c>
      <c r="N66" s="34">
        <v>1.3821866916591425</v>
      </c>
      <c r="O66" s="34">
        <v>1.3824092660056253</v>
      </c>
      <c r="P66" s="34">
        <v>1.3826318403521083</v>
      </c>
      <c r="Q66" s="34">
        <v>1.3828544146985915</v>
      </c>
      <c r="R66" s="34">
        <v>1.3830769890450743</v>
      </c>
      <c r="S66" s="35">
        <v>1.3832995633915572</v>
      </c>
    </row>
    <row r="67" spans="1:19" ht="15">
      <c r="A67" s="53"/>
      <c r="B67" s="1">
        <v>5</v>
      </c>
      <c r="C67" s="10">
        <v>38335</v>
      </c>
      <c r="D67" s="1" t="s">
        <v>5</v>
      </c>
      <c r="E67" s="32">
        <v>1.4654292883636042</v>
      </c>
      <c r="F67" s="32">
        <v>1.465665609809881</v>
      </c>
      <c r="G67" s="32">
        <v>1.465901931256158</v>
      </c>
      <c r="H67" s="32">
        <v>1.4661382527024351</v>
      </c>
      <c r="I67" s="32">
        <v>1.466374574148712</v>
      </c>
      <c r="J67" s="32">
        <v>1.466610895594989</v>
      </c>
      <c r="K67" s="32">
        <v>1.466847217041266</v>
      </c>
      <c r="L67" s="32">
        <v>1.467083538487543</v>
      </c>
      <c r="M67" s="32">
        <v>1.46731985993382</v>
      </c>
      <c r="N67" s="32">
        <v>1.4675561813800972</v>
      </c>
      <c r="O67" s="32">
        <v>1.4677925028263739</v>
      </c>
      <c r="P67" s="32">
        <v>1.4680288242726511</v>
      </c>
      <c r="Q67" s="32">
        <v>1.4682651457189282</v>
      </c>
      <c r="R67" s="32">
        <v>1.4685014671652048</v>
      </c>
      <c r="S67" s="33">
        <v>1.468737788611482</v>
      </c>
    </row>
    <row r="68" spans="1:19" ht="15">
      <c r="A68" s="53" t="s">
        <v>7</v>
      </c>
      <c r="B68" s="3">
        <v>1</v>
      </c>
      <c r="C68" s="9">
        <v>38398</v>
      </c>
      <c r="D68" s="3" t="s">
        <v>4</v>
      </c>
      <c r="E68" s="34">
        <v>1.1936640267943552</v>
      </c>
      <c r="F68" s="34">
        <v>1.1955861910887098</v>
      </c>
      <c r="G68" s="34">
        <v>1.1975083553830648</v>
      </c>
      <c r="H68" s="34">
        <v>1.1994305196774195</v>
      </c>
      <c r="I68" s="34">
        <v>1.2013526839717745</v>
      </c>
      <c r="J68" s="34">
        <v>1.2032748482661293</v>
      </c>
      <c r="K68" s="34">
        <v>1.205197012560484</v>
      </c>
      <c r="L68" s="34">
        <v>1.207119176854839</v>
      </c>
      <c r="M68" s="34">
        <v>1.2090413411491936</v>
      </c>
      <c r="N68" s="34">
        <v>1.2109635054435486</v>
      </c>
      <c r="O68" s="34">
        <v>1.2128856697379036</v>
      </c>
      <c r="P68" s="34">
        <v>1.2148078340322583</v>
      </c>
      <c r="Q68" s="34">
        <v>1.216729998326613</v>
      </c>
      <c r="R68" s="34">
        <v>1.2186521626209679</v>
      </c>
      <c r="S68" s="35">
        <v>1.2205743269153229</v>
      </c>
    </row>
    <row r="69" spans="1:19" ht="15">
      <c r="A69" s="53"/>
      <c r="B69" s="1">
        <v>1</v>
      </c>
      <c r="C69" s="10">
        <v>38398</v>
      </c>
      <c r="D69" s="1" t="s">
        <v>5</v>
      </c>
      <c r="E69" s="32">
        <v>1.3001575338563691</v>
      </c>
      <c r="F69" s="32">
        <v>1.3026691066841662</v>
      </c>
      <c r="G69" s="32">
        <v>1.3051806795119636</v>
      </c>
      <c r="H69" s="32">
        <v>1.3076922523397607</v>
      </c>
      <c r="I69" s="32">
        <v>1.310203825167558</v>
      </c>
      <c r="J69" s="32">
        <v>1.3127153979953554</v>
      </c>
      <c r="K69" s="32">
        <v>1.3152269708231523</v>
      </c>
      <c r="L69" s="32">
        <v>1.3177385436509494</v>
      </c>
      <c r="M69" s="32">
        <v>1.3202501164787468</v>
      </c>
      <c r="N69" s="32">
        <v>1.3227616893065441</v>
      </c>
      <c r="O69" s="32">
        <v>1.3252732621343413</v>
      </c>
      <c r="P69" s="32">
        <v>1.3277848349621386</v>
      </c>
      <c r="Q69" s="32">
        <v>1.3302964077899357</v>
      </c>
      <c r="R69" s="32">
        <v>1.332807980617733</v>
      </c>
      <c r="S69" s="33">
        <v>1.3353195534455304</v>
      </c>
    </row>
    <row r="70" spans="1:19" ht="15">
      <c r="A70" s="53" t="s">
        <v>7</v>
      </c>
      <c r="B70" s="3">
        <v>2</v>
      </c>
      <c r="C70" s="9">
        <v>38516</v>
      </c>
      <c r="D70" s="3" t="s">
        <v>4</v>
      </c>
      <c r="E70" s="34">
        <v>1.011985806451613</v>
      </c>
      <c r="F70" s="34">
        <v>1.0126382795698925</v>
      </c>
      <c r="G70" s="34">
        <v>1.013290752688172</v>
      </c>
      <c r="H70" s="34">
        <v>1.0139432258064518</v>
      </c>
      <c r="I70" s="34">
        <v>1.0145956989247311</v>
      </c>
      <c r="J70" s="34">
        <v>1.0152481720430109</v>
      </c>
      <c r="K70" s="34">
        <v>1.0159006451612902</v>
      </c>
      <c r="L70" s="34">
        <v>1.01655311827957</v>
      </c>
      <c r="M70" s="34">
        <v>1.0172055913978495</v>
      </c>
      <c r="N70" s="34">
        <v>1.017858064516129</v>
      </c>
      <c r="O70" s="34">
        <v>1.0185105376344086</v>
      </c>
      <c r="P70" s="34">
        <v>1.0191630107526883</v>
      </c>
      <c r="Q70" s="34">
        <v>1.0198154838709677</v>
      </c>
      <c r="R70" s="34">
        <v>1.0204679569892474</v>
      </c>
      <c r="S70" s="35">
        <v>1.021120430107527</v>
      </c>
    </row>
    <row r="71" spans="1:19" ht="15.75" thickBot="1">
      <c r="A71" s="54"/>
      <c r="B71" s="27">
        <v>2</v>
      </c>
      <c r="C71" s="26">
        <v>38516</v>
      </c>
      <c r="D71" s="27" t="s">
        <v>5</v>
      </c>
      <c r="E71" s="38">
        <v>1.0239862365591397</v>
      </c>
      <c r="F71" s="38">
        <v>1.025305806451613</v>
      </c>
      <c r="G71" s="38">
        <v>1.026625376344086</v>
      </c>
      <c r="H71" s="38">
        <v>1.027944946236559</v>
      </c>
      <c r="I71" s="38">
        <v>1.0292645161290321</v>
      </c>
      <c r="J71" s="38">
        <v>1.0305840860215054</v>
      </c>
      <c r="K71" s="38">
        <v>1.0319036559139785</v>
      </c>
      <c r="L71" s="38">
        <v>1.0332232258064515</v>
      </c>
      <c r="M71" s="38">
        <v>1.0345427956989248</v>
      </c>
      <c r="N71" s="38">
        <v>1.0358623655913979</v>
      </c>
      <c r="O71" s="38">
        <v>1.037181935483871</v>
      </c>
      <c r="P71" s="38">
        <v>1.038501505376344</v>
      </c>
      <c r="Q71" s="38">
        <v>1.0398210752688173</v>
      </c>
      <c r="R71" s="38">
        <v>1.0411406451612903</v>
      </c>
      <c r="S71" s="39">
        <v>1.0424602150537634</v>
      </c>
    </row>
    <row r="72" spans="1:19" ht="12.75" customHeight="1">
      <c r="A72" s="58" t="s">
        <v>8</v>
      </c>
      <c r="B72" s="25">
        <v>1</v>
      </c>
      <c r="C72" s="24">
        <v>38061</v>
      </c>
      <c r="D72" s="25" t="s">
        <v>4</v>
      </c>
      <c r="E72" s="30">
        <v>1.4426273294245227</v>
      </c>
      <c r="F72" s="30">
        <v>1.442859973728574</v>
      </c>
      <c r="G72" s="30">
        <v>1.4430926180326258</v>
      </c>
      <c r="H72" s="30">
        <v>1.4433252623366777</v>
      </c>
      <c r="I72" s="30">
        <v>1.4435579066407291</v>
      </c>
      <c r="J72" s="30">
        <v>1.4437905509447808</v>
      </c>
      <c r="K72" s="30">
        <v>1.4440231952488327</v>
      </c>
      <c r="L72" s="30">
        <v>1.4442558395528842</v>
      </c>
      <c r="M72" s="30">
        <v>1.444488483856936</v>
      </c>
      <c r="N72" s="30">
        <v>1.4447211281609877</v>
      </c>
      <c r="O72" s="30">
        <v>1.4449537724650392</v>
      </c>
      <c r="P72" s="30">
        <v>1.445186416769091</v>
      </c>
      <c r="Q72" s="30">
        <v>1.4454190610731428</v>
      </c>
      <c r="R72" s="30">
        <v>1.4456517053771942</v>
      </c>
      <c r="S72" s="31">
        <v>1.4458843496812461</v>
      </c>
    </row>
    <row r="73" spans="1:19" ht="15">
      <c r="A73" s="57"/>
      <c r="B73" s="1">
        <v>1</v>
      </c>
      <c r="C73" s="10">
        <v>38061</v>
      </c>
      <c r="D73" s="1" t="s">
        <v>5</v>
      </c>
      <c r="E73" s="32">
        <v>1.5298359632168952</v>
      </c>
      <c r="F73" s="32">
        <v>1.5300826711612938</v>
      </c>
      <c r="G73" s="32">
        <v>1.5303293791056927</v>
      </c>
      <c r="H73" s="32">
        <v>1.5305760870500915</v>
      </c>
      <c r="I73" s="32">
        <v>1.5308227949944901</v>
      </c>
      <c r="J73" s="32">
        <v>1.531069502938889</v>
      </c>
      <c r="K73" s="32">
        <v>1.531316210883288</v>
      </c>
      <c r="L73" s="32">
        <v>1.5315629188276865</v>
      </c>
      <c r="M73" s="32">
        <v>1.5318096267720855</v>
      </c>
      <c r="N73" s="32">
        <v>1.5320563347164844</v>
      </c>
      <c r="O73" s="32">
        <v>1.532303042660883</v>
      </c>
      <c r="P73" s="32">
        <v>1.5325497506052819</v>
      </c>
      <c r="Q73" s="32">
        <v>1.5327964585496807</v>
      </c>
      <c r="R73" s="32">
        <v>1.5330431664940793</v>
      </c>
      <c r="S73" s="33">
        <v>1.5332898744384782</v>
      </c>
    </row>
    <row r="74" spans="1:19" ht="12.75" customHeight="1">
      <c r="A74" s="53" t="s">
        <v>8</v>
      </c>
      <c r="B74" s="3">
        <v>2</v>
      </c>
      <c r="C74" s="9">
        <v>38196</v>
      </c>
      <c r="D74" s="3" t="s">
        <v>4</v>
      </c>
      <c r="E74" s="34">
        <v>1.402392583284806</v>
      </c>
      <c r="F74" s="34">
        <v>1.4026187391601945</v>
      </c>
      <c r="G74" s="34">
        <v>1.4028448950355832</v>
      </c>
      <c r="H74" s="34">
        <v>1.403071050910972</v>
      </c>
      <c r="I74" s="34">
        <v>1.4032972067863605</v>
      </c>
      <c r="J74" s="34">
        <v>1.4035233626617492</v>
      </c>
      <c r="K74" s="34">
        <v>1.4037495185371378</v>
      </c>
      <c r="L74" s="34">
        <v>1.4039756744125262</v>
      </c>
      <c r="M74" s="34">
        <v>1.404201830287915</v>
      </c>
      <c r="N74" s="34">
        <v>1.4044279861633038</v>
      </c>
      <c r="O74" s="34">
        <v>1.4046541420386922</v>
      </c>
      <c r="P74" s="34">
        <v>1.4048802979140809</v>
      </c>
      <c r="Q74" s="34">
        <v>1.4051064537894695</v>
      </c>
      <c r="R74" s="34">
        <v>1.405332609664858</v>
      </c>
      <c r="S74" s="35">
        <v>1.4055587655402466</v>
      </c>
    </row>
    <row r="75" spans="1:19" ht="15">
      <c r="A75" s="53"/>
      <c r="B75" s="1">
        <v>2</v>
      </c>
      <c r="C75" s="10">
        <v>38196</v>
      </c>
      <c r="D75" s="1" t="s">
        <v>5</v>
      </c>
      <c r="E75" s="32">
        <v>1.4630189762897075</v>
      </c>
      <c r="F75" s="32">
        <v>1.4632549090386655</v>
      </c>
      <c r="G75" s="32">
        <v>1.4634908417876238</v>
      </c>
      <c r="H75" s="32">
        <v>1.463726774536582</v>
      </c>
      <c r="I75" s="32">
        <v>1.46396270728554</v>
      </c>
      <c r="J75" s="32">
        <v>1.4641986400344984</v>
      </c>
      <c r="K75" s="32">
        <v>1.4644345727834567</v>
      </c>
      <c r="L75" s="32">
        <v>1.4646705055324145</v>
      </c>
      <c r="M75" s="32">
        <v>1.4649064382813728</v>
      </c>
      <c r="N75" s="32">
        <v>1.465142371030331</v>
      </c>
      <c r="O75" s="32">
        <v>1.4653783037792891</v>
      </c>
      <c r="P75" s="32">
        <v>1.4656142365282474</v>
      </c>
      <c r="Q75" s="32">
        <v>1.4658501692772057</v>
      </c>
      <c r="R75" s="32">
        <v>1.4660861020261637</v>
      </c>
      <c r="S75" s="33">
        <v>1.466322034775122</v>
      </c>
    </row>
    <row r="76" spans="1:19" ht="15">
      <c r="A76" s="53" t="s">
        <v>8</v>
      </c>
      <c r="B76" s="3">
        <v>3</v>
      </c>
      <c r="C76" s="9">
        <v>38306</v>
      </c>
      <c r="D76" s="3" t="s">
        <v>4</v>
      </c>
      <c r="E76" s="34">
        <v>1.3857566630888984</v>
      </c>
      <c r="F76" s="34">
        <v>1.3859801361840585</v>
      </c>
      <c r="G76" s="34">
        <v>1.386203609279219</v>
      </c>
      <c r="H76" s="34">
        <v>1.3864270823743792</v>
      </c>
      <c r="I76" s="34">
        <v>1.3866505554695392</v>
      </c>
      <c r="J76" s="34">
        <v>1.3868740285646997</v>
      </c>
      <c r="K76" s="34">
        <v>1.3870975016598601</v>
      </c>
      <c r="L76" s="34">
        <v>1.3873209747550201</v>
      </c>
      <c r="M76" s="34">
        <v>1.3875444478501806</v>
      </c>
      <c r="N76" s="34">
        <v>1.3877679209453408</v>
      </c>
      <c r="O76" s="34">
        <v>1.3879913940405009</v>
      </c>
      <c r="P76" s="34">
        <v>1.3882148671356613</v>
      </c>
      <c r="Q76" s="34">
        <v>1.3884383402308218</v>
      </c>
      <c r="R76" s="34">
        <v>1.3886618133259818</v>
      </c>
      <c r="S76" s="35">
        <v>1.3888852864211423</v>
      </c>
    </row>
    <row r="77" spans="1:19" ht="15">
      <c r="A77" s="53"/>
      <c r="B77" s="1">
        <v>3</v>
      </c>
      <c r="C77" s="10">
        <v>38306</v>
      </c>
      <c r="D77" s="1" t="s">
        <v>5</v>
      </c>
      <c r="E77" s="32">
        <v>1.4686168945451945</v>
      </c>
      <c r="F77" s="32">
        <v>1.4688537300385898</v>
      </c>
      <c r="G77" s="32">
        <v>1.4690905655319855</v>
      </c>
      <c r="H77" s="32">
        <v>1.469327401025381</v>
      </c>
      <c r="I77" s="32">
        <v>1.4695642365187762</v>
      </c>
      <c r="J77" s="32">
        <v>1.4698010720121717</v>
      </c>
      <c r="K77" s="32">
        <v>1.4700379075055674</v>
      </c>
      <c r="L77" s="32">
        <v>1.4702747429989624</v>
      </c>
      <c r="M77" s="32">
        <v>1.4705115784923581</v>
      </c>
      <c r="N77" s="32">
        <v>1.4707484139857536</v>
      </c>
      <c r="O77" s="32">
        <v>1.4709852494791489</v>
      </c>
      <c r="P77" s="32">
        <v>1.4712220849725444</v>
      </c>
      <c r="Q77" s="32">
        <v>1.47145892046594</v>
      </c>
      <c r="R77" s="32">
        <v>1.4716957559593353</v>
      </c>
      <c r="S77" s="33">
        <v>1.4719325914527308</v>
      </c>
    </row>
    <row r="78" spans="1:19" ht="15">
      <c r="A78" s="53" t="s">
        <v>8</v>
      </c>
      <c r="B78" s="3">
        <v>1</v>
      </c>
      <c r="C78" s="9">
        <v>38425</v>
      </c>
      <c r="D78" s="3" t="s">
        <v>4</v>
      </c>
      <c r="E78" s="34">
        <v>1.1387174577003123</v>
      </c>
      <c r="F78" s="34">
        <v>1.140551141207076</v>
      </c>
      <c r="G78" s="34">
        <v>1.14238482471384</v>
      </c>
      <c r="H78" s="34">
        <v>1.1442185082206036</v>
      </c>
      <c r="I78" s="34">
        <v>1.1460521917273674</v>
      </c>
      <c r="J78" s="34">
        <v>1.1478858752341312</v>
      </c>
      <c r="K78" s="34">
        <v>1.1497195587408948</v>
      </c>
      <c r="L78" s="34">
        <v>1.1515532422476589</v>
      </c>
      <c r="M78" s="34">
        <v>1.1533869257544225</v>
      </c>
      <c r="N78" s="34">
        <v>1.1552206092611863</v>
      </c>
      <c r="O78" s="34">
        <v>1.1570542927679501</v>
      </c>
      <c r="P78" s="34">
        <v>1.158887976274714</v>
      </c>
      <c r="Q78" s="34">
        <v>1.1607216597814778</v>
      </c>
      <c r="R78" s="34">
        <v>1.1625553432882414</v>
      </c>
      <c r="S78" s="35">
        <v>1.1643890267950052</v>
      </c>
    </row>
    <row r="79" spans="1:19" ht="15">
      <c r="A79" s="53"/>
      <c r="B79" s="1">
        <v>1</v>
      </c>
      <c r="C79" s="10">
        <v>38425</v>
      </c>
      <c r="D79" s="1" t="s">
        <v>5</v>
      </c>
      <c r="E79" s="32">
        <v>1.1912846634365246</v>
      </c>
      <c r="F79" s="32">
        <v>1.1932029962278876</v>
      </c>
      <c r="G79" s="32">
        <v>1.1951213290192508</v>
      </c>
      <c r="H79" s="32">
        <v>1.1970396618106138</v>
      </c>
      <c r="I79" s="32">
        <v>1.1989579946019773</v>
      </c>
      <c r="J79" s="32">
        <v>1.2008763273933405</v>
      </c>
      <c r="K79" s="32">
        <v>1.2027946601847035</v>
      </c>
      <c r="L79" s="32">
        <v>1.2047129929760667</v>
      </c>
      <c r="M79" s="32">
        <v>1.2066313257674297</v>
      </c>
      <c r="N79" s="32">
        <v>1.208549658558793</v>
      </c>
      <c r="O79" s="32">
        <v>1.2104679913501564</v>
      </c>
      <c r="P79" s="32">
        <v>1.2123863241415194</v>
      </c>
      <c r="Q79" s="32">
        <v>1.2143046569328826</v>
      </c>
      <c r="R79" s="32">
        <v>1.2162229897242456</v>
      </c>
      <c r="S79" s="33">
        <v>1.2181413225156088</v>
      </c>
    </row>
    <row r="80" spans="1:19" ht="15">
      <c r="A80" s="53" t="s">
        <v>8</v>
      </c>
      <c r="B80" s="3">
        <v>2</v>
      </c>
      <c r="C80" s="9">
        <v>38544</v>
      </c>
      <c r="D80" s="3" t="s">
        <v>4</v>
      </c>
      <c r="E80" s="34">
        <v>1</v>
      </c>
      <c r="F80" s="34">
        <v>1</v>
      </c>
      <c r="G80" s="34">
        <v>1</v>
      </c>
      <c r="H80" s="34">
        <v>1</v>
      </c>
      <c r="I80" s="34">
        <v>1</v>
      </c>
      <c r="J80" s="34">
        <v>1</v>
      </c>
      <c r="K80" s="34">
        <v>1</v>
      </c>
      <c r="L80" s="34">
        <v>1</v>
      </c>
      <c r="M80" s="34">
        <v>1</v>
      </c>
      <c r="N80" s="34">
        <v>1</v>
      </c>
      <c r="O80" s="34">
        <v>1</v>
      </c>
      <c r="P80" s="34">
        <v>1.0006451612903227</v>
      </c>
      <c r="Q80" s="34">
        <v>1.001290322580645</v>
      </c>
      <c r="R80" s="34">
        <v>1.0019354838709678</v>
      </c>
      <c r="S80" s="35">
        <v>1.0025806451612904</v>
      </c>
    </row>
    <row r="81" spans="1:19" ht="15.75" thickBot="1">
      <c r="A81" s="54"/>
      <c r="B81" s="27">
        <v>2</v>
      </c>
      <c r="C81" s="26">
        <v>38544</v>
      </c>
      <c r="D81" s="27" t="s">
        <v>5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1.001290322580645</v>
      </c>
      <c r="Q81" s="38">
        <v>1.0025806451612904</v>
      </c>
      <c r="R81" s="38">
        <v>1.0038709677419355</v>
      </c>
      <c r="S81" s="39">
        <v>1.0051612903225806</v>
      </c>
    </row>
  </sheetData>
  <sheetProtection password="C3C2" sheet="1" objects="1" scenarios="1"/>
  <mergeCells count="39">
    <mergeCell ref="A62:A63"/>
    <mergeCell ref="A72:A73"/>
    <mergeCell ref="A34:A35"/>
    <mergeCell ref="A12:A13"/>
    <mergeCell ref="A14:A15"/>
    <mergeCell ref="A16:A17"/>
    <mergeCell ref="A40:A41"/>
    <mergeCell ref="A18:A19"/>
    <mergeCell ref="A36:A37"/>
    <mergeCell ref="A32:A33"/>
    <mergeCell ref="A4:A5"/>
    <mergeCell ref="A6:A7"/>
    <mergeCell ref="A8:A9"/>
    <mergeCell ref="A10:A11"/>
    <mergeCell ref="A20:A21"/>
    <mergeCell ref="A26:A27"/>
    <mergeCell ref="A22:A23"/>
    <mergeCell ref="A30:A31"/>
    <mergeCell ref="A24:A25"/>
    <mergeCell ref="A28:A29"/>
    <mergeCell ref="A58:A59"/>
    <mergeCell ref="A60:A61"/>
    <mergeCell ref="A46:A47"/>
    <mergeCell ref="A50:A51"/>
    <mergeCell ref="A48:A49"/>
    <mergeCell ref="A54:A55"/>
    <mergeCell ref="A42:A43"/>
    <mergeCell ref="A44:A45"/>
    <mergeCell ref="A52:A53"/>
    <mergeCell ref="A80:A81"/>
    <mergeCell ref="A38:A39"/>
    <mergeCell ref="A56:A57"/>
    <mergeCell ref="A70:A71"/>
    <mergeCell ref="A78:A79"/>
    <mergeCell ref="A68:A69"/>
    <mergeCell ref="A64:A65"/>
    <mergeCell ref="A76:A77"/>
    <mergeCell ref="A74:A75"/>
    <mergeCell ref="A66:A67"/>
  </mergeCells>
  <printOptions horizontalCentered="1"/>
  <pageMargins left="0.7874015748031497" right="0.75" top="0.3" bottom="1" header="0" footer="0"/>
  <pageSetup fitToHeight="1" fitToWidth="1" horizontalDpi="600" verticalDpi="600" orientation="landscape" paperSize="5" scale="49" r:id="rId1"/>
  <headerFooter alignWithMargins="0">
    <oddFooter>&amp;L&amp;6DIRECCION PROVINCIAL DE RENTAS
DIRECCION DE COORDINACION Y SERVICIOS
DEPARTAMENTO COORDINACION ADMINISTRATIVA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="75" zoomScaleNormal="75" workbookViewId="0" topLeftCell="A1">
      <selection activeCell="E15" sqref="E15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55" t="s">
        <v>2</v>
      </c>
      <c r="B4" s="23">
        <v>1</v>
      </c>
      <c r="C4" s="24">
        <v>38036</v>
      </c>
      <c r="D4" s="25" t="s">
        <v>4</v>
      </c>
      <c r="E4" s="40">
        <v>1.4484192412805181</v>
      </c>
      <c r="F4" s="40">
        <v>1.4486522559589736</v>
      </c>
      <c r="G4" s="40">
        <v>1.4488852706374296</v>
      </c>
      <c r="H4" s="40">
        <v>1.4491182853158853</v>
      </c>
      <c r="I4" s="40">
        <v>1.4493512999943408</v>
      </c>
      <c r="J4" s="40">
        <v>1.4495843146727965</v>
      </c>
      <c r="K4" s="40">
        <v>1.4498173293512524</v>
      </c>
      <c r="L4" s="40">
        <v>1.450050344029708</v>
      </c>
      <c r="M4" s="40">
        <v>1.4502833587081636</v>
      </c>
      <c r="N4" s="40">
        <v>1.4505163733866193</v>
      </c>
      <c r="O4" s="40">
        <v>1.4507493880650748</v>
      </c>
      <c r="P4" s="40">
        <v>1.4509824027435307</v>
      </c>
      <c r="Q4" s="40">
        <v>1.451215417421986</v>
      </c>
      <c r="R4" s="40">
        <v>1.451448432100442</v>
      </c>
      <c r="S4" s="40">
        <v>1.4516814467788977</v>
      </c>
      <c r="T4" s="41">
        <v>1.4519144614573531</v>
      </c>
    </row>
    <row r="5" spans="1:20" ht="15">
      <c r="A5" s="53"/>
      <c r="B5" s="8">
        <v>1</v>
      </c>
      <c r="C5" s="10">
        <v>38036</v>
      </c>
      <c r="D5" s="1" t="s">
        <v>5</v>
      </c>
      <c r="E5" s="42">
        <v>1.5258394478383543</v>
      </c>
      <c r="F5" s="42">
        <v>1.5260849175049949</v>
      </c>
      <c r="G5" s="42">
        <v>1.5263303871716356</v>
      </c>
      <c r="H5" s="42">
        <v>1.5265758568382763</v>
      </c>
      <c r="I5" s="42">
        <v>1.5268213265049169</v>
      </c>
      <c r="J5" s="42">
        <v>1.5270667961715576</v>
      </c>
      <c r="K5" s="42">
        <v>1.5273122658381983</v>
      </c>
      <c r="L5" s="42">
        <v>1.5275577355048389</v>
      </c>
      <c r="M5" s="42">
        <v>1.5278032051714796</v>
      </c>
      <c r="N5" s="42">
        <v>1.5280486748381203</v>
      </c>
      <c r="O5" s="42">
        <v>1.5282941445047606</v>
      </c>
      <c r="P5" s="42">
        <v>1.5285396141714016</v>
      </c>
      <c r="Q5" s="42">
        <v>1.528785083838042</v>
      </c>
      <c r="R5" s="42">
        <v>1.5290305535046826</v>
      </c>
      <c r="S5" s="42">
        <v>1.5292760231713236</v>
      </c>
      <c r="T5" s="43">
        <v>1.529521492837964</v>
      </c>
    </row>
    <row r="6" spans="1:20" ht="15">
      <c r="A6" s="53" t="s">
        <v>2</v>
      </c>
      <c r="B6" s="7">
        <v>2</v>
      </c>
      <c r="C6" s="9">
        <v>38065</v>
      </c>
      <c r="D6" s="3" t="s">
        <v>4</v>
      </c>
      <c r="E6" s="44">
        <v>1.4424232085600486</v>
      </c>
      <c r="F6" s="44">
        <v>1.4426552586257755</v>
      </c>
      <c r="G6" s="44">
        <v>1.4428873086915028</v>
      </c>
      <c r="H6" s="44">
        <v>1.4431193587572302</v>
      </c>
      <c r="I6" s="44">
        <v>1.443351408822957</v>
      </c>
      <c r="J6" s="44">
        <v>1.4435834588886842</v>
      </c>
      <c r="K6" s="44">
        <v>1.4438155089544116</v>
      </c>
      <c r="L6" s="44">
        <v>1.4440475590201385</v>
      </c>
      <c r="M6" s="44">
        <v>1.4442796090858658</v>
      </c>
      <c r="N6" s="44">
        <v>1.4445116591515932</v>
      </c>
      <c r="O6" s="44">
        <v>1.44474370921732</v>
      </c>
      <c r="P6" s="44">
        <v>1.4449757592830472</v>
      </c>
      <c r="Q6" s="44">
        <v>1.4452078093487744</v>
      </c>
      <c r="R6" s="44">
        <v>1.4454398594145015</v>
      </c>
      <c r="S6" s="44">
        <v>1.4456719094802288</v>
      </c>
      <c r="T6" s="45">
        <v>1.4459039595459557</v>
      </c>
    </row>
    <row r="7" spans="1:20" ht="15">
      <c r="A7" s="53"/>
      <c r="B7" s="8">
        <v>2</v>
      </c>
      <c r="C7" s="10">
        <v>38065</v>
      </c>
      <c r="D7" s="1" t="s">
        <v>5</v>
      </c>
      <c r="E7" s="42">
        <v>1.5220206631159217</v>
      </c>
      <c r="F7" s="42">
        <v>1.5222655184349554</v>
      </c>
      <c r="G7" s="42">
        <v>1.5225103737539896</v>
      </c>
      <c r="H7" s="42">
        <v>1.522755229073024</v>
      </c>
      <c r="I7" s="42">
        <v>1.5230000843920577</v>
      </c>
      <c r="J7" s="42">
        <v>1.5232449397110919</v>
      </c>
      <c r="K7" s="42">
        <v>1.523489795030126</v>
      </c>
      <c r="L7" s="42">
        <v>1.52373465034916</v>
      </c>
      <c r="M7" s="42">
        <v>1.5239795056681942</v>
      </c>
      <c r="N7" s="42">
        <v>1.5242243609872284</v>
      </c>
      <c r="O7" s="42">
        <v>1.5244692163062623</v>
      </c>
      <c r="P7" s="42">
        <v>1.5247140716252965</v>
      </c>
      <c r="Q7" s="42">
        <v>1.5249589269443304</v>
      </c>
      <c r="R7" s="42">
        <v>1.5252037822633646</v>
      </c>
      <c r="S7" s="42">
        <v>1.5254486375823988</v>
      </c>
      <c r="T7" s="43">
        <v>1.5256934929014327</v>
      </c>
    </row>
    <row r="8" spans="1:20" ht="15">
      <c r="A8" s="53" t="s">
        <v>2</v>
      </c>
      <c r="B8" s="7">
        <v>3</v>
      </c>
      <c r="C8" s="9">
        <v>38096</v>
      </c>
      <c r="D8" s="3" t="s">
        <v>4</v>
      </c>
      <c r="E8" s="44">
        <v>1.4346650340308964</v>
      </c>
      <c r="F8" s="44">
        <v>1.4348958359990478</v>
      </c>
      <c r="G8" s="44">
        <v>1.4351266379671996</v>
      </c>
      <c r="H8" s="44">
        <v>1.4353574399353515</v>
      </c>
      <c r="I8" s="44">
        <v>1.4355882419035029</v>
      </c>
      <c r="J8" s="44">
        <v>1.4358190438716547</v>
      </c>
      <c r="K8" s="44">
        <v>1.4360498458398065</v>
      </c>
      <c r="L8" s="44">
        <v>1.436280647807958</v>
      </c>
      <c r="M8" s="44">
        <v>1.4365114497761098</v>
      </c>
      <c r="N8" s="44">
        <v>1.4367422517442616</v>
      </c>
      <c r="O8" s="44">
        <v>1.436973053712413</v>
      </c>
      <c r="P8" s="44">
        <v>1.4372038556805649</v>
      </c>
      <c r="Q8" s="44">
        <v>1.4374346576487163</v>
      </c>
      <c r="R8" s="44">
        <v>1.437665459616868</v>
      </c>
      <c r="S8" s="44">
        <v>1.43789626158502</v>
      </c>
      <c r="T8" s="45">
        <v>1.4381270635531713</v>
      </c>
    </row>
    <row r="9" spans="1:20" ht="15">
      <c r="A9" s="53"/>
      <c r="B9" s="8">
        <v>3</v>
      </c>
      <c r="C9" s="10">
        <v>38096</v>
      </c>
      <c r="D9" s="1" t="s">
        <v>5</v>
      </c>
      <c r="E9" s="42">
        <v>1.5126341385392907</v>
      </c>
      <c r="F9" s="42">
        <v>1.5128774837996732</v>
      </c>
      <c r="G9" s="42">
        <v>1.5131208290600562</v>
      </c>
      <c r="H9" s="42">
        <v>1.5133641743204391</v>
      </c>
      <c r="I9" s="42">
        <v>1.5136075195808216</v>
      </c>
      <c r="J9" s="42">
        <v>1.5138508648412046</v>
      </c>
      <c r="K9" s="42">
        <v>1.5140942101015873</v>
      </c>
      <c r="L9" s="42">
        <v>1.51433755536197</v>
      </c>
      <c r="M9" s="42">
        <v>1.5145809006223527</v>
      </c>
      <c r="N9" s="42">
        <v>1.5148242458827357</v>
      </c>
      <c r="O9" s="42">
        <v>1.5150675911431182</v>
      </c>
      <c r="P9" s="42">
        <v>1.5153109364035011</v>
      </c>
      <c r="Q9" s="42">
        <v>1.5155542816638836</v>
      </c>
      <c r="R9" s="42">
        <v>1.5157976269242666</v>
      </c>
      <c r="S9" s="42">
        <v>1.5160409721846495</v>
      </c>
      <c r="T9" s="43">
        <v>1.516284317445032</v>
      </c>
    </row>
    <row r="10" spans="1:20" ht="15">
      <c r="A10" s="53" t="s">
        <v>2</v>
      </c>
      <c r="B10" s="7">
        <v>4</v>
      </c>
      <c r="C10" s="9">
        <v>38126</v>
      </c>
      <c r="D10" s="3" t="s">
        <v>4</v>
      </c>
      <c r="E10" s="44">
        <v>1.42810644148417</v>
      </c>
      <c r="F10" s="44">
        <v>1.4283361883376904</v>
      </c>
      <c r="G10" s="44">
        <v>1.428565935191211</v>
      </c>
      <c r="H10" s="44">
        <v>1.4287956820447318</v>
      </c>
      <c r="I10" s="44">
        <v>1.4290254288982522</v>
      </c>
      <c r="J10" s="44">
        <v>1.4292551757517729</v>
      </c>
      <c r="K10" s="44">
        <v>1.4294849226052937</v>
      </c>
      <c r="L10" s="44">
        <v>1.429714669458814</v>
      </c>
      <c r="M10" s="44">
        <v>1.4299444163123347</v>
      </c>
      <c r="N10" s="44">
        <v>1.4301741631658555</v>
      </c>
      <c r="O10" s="44">
        <v>1.430403910019376</v>
      </c>
      <c r="P10" s="44">
        <v>1.4306336568728966</v>
      </c>
      <c r="Q10" s="44">
        <v>1.430863403726417</v>
      </c>
      <c r="R10" s="44">
        <v>1.4310931505799378</v>
      </c>
      <c r="S10" s="44">
        <v>1.4313228974334584</v>
      </c>
      <c r="T10" s="45">
        <v>1.4315526442869788</v>
      </c>
    </row>
    <row r="11" spans="1:20" ht="15">
      <c r="A11" s="53"/>
      <c r="B11" s="8">
        <v>4</v>
      </c>
      <c r="C11" s="10">
        <v>38126</v>
      </c>
      <c r="D11" s="1" t="s">
        <v>5</v>
      </c>
      <c r="E11" s="42">
        <v>1.5069138517521068</v>
      </c>
      <c r="F11" s="42">
        <v>1.5071562767604323</v>
      </c>
      <c r="G11" s="42">
        <v>1.507398701768758</v>
      </c>
      <c r="H11" s="42">
        <v>1.5076411267770837</v>
      </c>
      <c r="I11" s="42">
        <v>1.507883551785409</v>
      </c>
      <c r="J11" s="42">
        <v>1.508125976793735</v>
      </c>
      <c r="K11" s="42">
        <v>1.5083684018020607</v>
      </c>
      <c r="L11" s="42">
        <v>1.508610826810386</v>
      </c>
      <c r="M11" s="42">
        <v>1.5088532518187117</v>
      </c>
      <c r="N11" s="42">
        <v>1.5090956768270374</v>
      </c>
      <c r="O11" s="42">
        <v>1.5093381018353629</v>
      </c>
      <c r="P11" s="42">
        <v>1.5095805268436886</v>
      </c>
      <c r="Q11" s="42">
        <v>1.509822951852014</v>
      </c>
      <c r="R11" s="42">
        <v>1.5100653768603398</v>
      </c>
      <c r="S11" s="42">
        <v>1.5103078018686655</v>
      </c>
      <c r="T11" s="43">
        <v>1.510550226876991</v>
      </c>
    </row>
    <row r="12" spans="1:20" s="4" customFormat="1" ht="15">
      <c r="A12" s="53" t="s">
        <v>2</v>
      </c>
      <c r="B12" s="7">
        <v>5</v>
      </c>
      <c r="C12" s="9">
        <v>38156</v>
      </c>
      <c r="D12" s="3" t="s">
        <v>4</v>
      </c>
      <c r="E12" s="46">
        <v>1.421365327125491</v>
      </c>
      <c r="F12" s="46">
        <v>1.4215939895011545</v>
      </c>
      <c r="G12" s="46">
        <v>1.4218226518768182</v>
      </c>
      <c r="H12" s="46">
        <v>1.422051314252482</v>
      </c>
      <c r="I12" s="46">
        <v>1.4222799766281455</v>
      </c>
      <c r="J12" s="46">
        <v>1.4225086390038093</v>
      </c>
      <c r="K12" s="46">
        <v>1.422737301379473</v>
      </c>
      <c r="L12" s="46">
        <v>1.4229659637551364</v>
      </c>
      <c r="M12" s="46">
        <v>1.4231946261308004</v>
      </c>
      <c r="N12" s="46">
        <v>1.4234232885064642</v>
      </c>
      <c r="O12" s="46">
        <v>1.4236519508821275</v>
      </c>
      <c r="P12" s="46">
        <v>1.4238806132577915</v>
      </c>
      <c r="Q12" s="46">
        <v>1.4241092756334548</v>
      </c>
      <c r="R12" s="46">
        <v>1.4243379380091186</v>
      </c>
      <c r="S12" s="46">
        <v>1.4245666003847826</v>
      </c>
      <c r="T12" s="47">
        <v>1.4247952627604459</v>
      </c>
    </row>
    <row r="13" spans="1:20" ht="15">
      <c r="A13" s="53"/>
      <c r="B13" s="8">
        <v>5</v>
      </c>
      <c r="C13" s="10">
        <v>38156</v>
      </c>
      <c r="D13" s="1" t="s">
        <v>5</v>
      </c>
      <c r="E13" s="42">
        <v>1.5005512572703597</v>
      </c>
      <c r="F13" s="42">
        <v>1.5007926586952742</v>
      </c>
      <c r="G13" s="42">
        <v>1.5010340601201893</v>
      </c>
      <c r="H13" s="42">
        <v>1.501275461545104</v>
      </c>
      <c r="I13" s="42">
        <v>1.5015168629700186</v>
      </c>
      <c r="J13" s="42">
        <v>1.5017582643949337</v>
      </c>
      <c r="K13" s="42">
        <v>1.5019996658198485</v>
      </c>
      <c r="L13" s="42">
        <v>1.502241067244763</v>
      </c>
      <c r="M13" s="42">
        <v>1.502482468669678</v>
      </c>
      <c r="N13" s="42">
        <v>1.5027238700945929</v>
      </c>
      <c r="O13" s="42">
        <v>1.5029652715195074</v>
      </c>
      <c r="P13" s="42">
        <v>1.5032066729444225</v>
      </c>
      <c r="Q13" s="42">
        <v>1.503448074369337</v>
      </c>
      <c r="R13" s="42">
        <v>1.5036894757942518</v>
      </c>
      <c r="S13" s="42">
        <v>1.5039308772191666</v>
      </c>
      <c r="T13" s="43">
        <v>1.5041722786440812</v>
      </c>
    </row>
    <row r="14" spans="1:20" ht="15">
      <c r="A14" s="56" t="s">
        <v>2</v>
      </c>
      <c r="B14" s="7">
        <v>6</v>
      </c>
      <c r="C14" s="9">
        <v>38187</v>
      </c>
      <c r="D14" s="3" t="s">
        <v>4</v>
      </c>
      <c r="E14" s="44">
        <v>1.4139317754354304</v>
      </c>
      <c r="F14" s="44">
        <v>1.4141592419372697</v>
      </c>
      <c r="G14" s="44">
        <v>1.4143867084391095</v>
      </c>
      <c r="H14" s="44">
        <v>1.4146141749409493</v>
      </c>
      <c r="I14" s="44">
        <v>1.4148416414427887</v>
      </c>
      <c r="J14" s="44">
        <v>1.4150691079446285</v>
      </c>
      <c r="K14" s="44">
        <v>1.4152965744464683</v>
      </c>
      <c r="L14" s="44">
        <v>1.4155240409483079</v>
      </c>
      <c r="M14" s="44">
        <v>1.4157515074501477</v>
      </c>
      <c r="N14" s="44">
        <v>1.4159789739519875</v>
      </c>
      <c r="O14" s="44">
        <v>1.4162064404538268</v>
      </c>
      <c r="P14" s="44">
        <v>1.4164339069556666</v>
      </c>
      <c r="Q14" s="44">
        <v>1.4166613734575062</v>
      </c>
      <c r="R14" s="44">
        <v>1.4168888399593458</v>
      </c>
      <c r="S14" s="44">
        <v>1.4171163064611856</v>
      </c>
      <c r="T14" s="45">
        <v>1.4173437729630252</v>
      </c>
    </row>
    <row r="15" spans="1:20" ht="15">
      <c r="A15" s="57"/>
      <c r="B15" s="8">
        <v>6</v>
      </c>
      <c r="C15" s="10">
        <v>38187</v>
      </c>
      <c r="D15" s="1" t="s">
        <v>5</v>
      </c>
      <c r="E15" s="42">
        <v>1.4919569829975567</v>
      </c>
      <c r="F15" s="42">
        <v>1.492197001817215</v>
      </c>
      <c r="G15" s="42">
        <v>1.4924370206368738</v>
      </c>
      <c r="H15" s="42">
        <v>1.4926770394565325</v>
      </c>
      <c r="I15" s="42">
        <v>1.4929170582761908</v>
      </c>
      <c r="J15" s="42">
        <v>1.4931570770958495</v>
      </c>
      <c r="K15" s="42">
        <v>1.493397095915508</v>
      </c>
      <c r="L15" s="42">
        <v>1.4936371147351664</v>
      </c>
      <c r="M15" s="42">
        <v>1.493877133554825</v>
      </c>
      <c r="N15" s="42">
        <v>1.4941171523744838</v>
      </c>
      <c r="O15" s="42">
        <v>1.4943571711941421</v>
      </c>
      <c r="P15" s="42">
        <v>1.4945971900138009</v>
      </c>
      <c r="Q15" s="42">
        <v>1.4948372088334592</v>
      </c>
      <c r="R15" s="42">
        <v>1.4950772276531177</v>
      </c>
      <c r="S15" s="42">
        <v>1.4953172464727764</v>
      </c>
      <c r="T15" s="43">
        <v>1.4955572652924347</v>
      </c>
    </row>
    <row r="16" spans="1:20" ht="15">
      <c r="A16" s="56" t="s">
        <v>2</v>
      </c>
      <c r="B16" s="7">
        <v>7</v>
      </c>
      <c r="C16" s="9">
        <v>38219</v>
      </c>
      <c r="D16" s="3" t="s">
        <v>4</v>
      </c>
      <c r="E16" s="44">
        <v>1.4059965865007271</v>
      </c>
      <c r="F16" s="44">
        <v>1.4062227764277702</v>
      </c>
      <c r="G16" s="44">
        <v>1.4064489663548136</v>
      </c>
      <c r="H16" s="44">
        <v>1.406675156281857</v>
      </c>
      <c r="I16" s="44">
        <v>1.4069013462089</v>
      </c>
      <c r="J16" s="44">
        <v>1.4071275361359432</v>
      </c>
      <c r="K16" s="44">
        <v>1.4073537260629867</v>
      </c>
      <c r="L16" s="44">
        <v>1.4075799159900295</v>
      </c>
      <c r="M16" s="44">
        <v>1.407806105917073</v>
      </c>
      <c r="N16" s="44">
        <v>1.4080322958441163</v>
      </c>
      <c r="O16" s="44">
        <v>1.4082584857711593</v>
      </c>
      <c r="P16" s="44">
        <v>1.4084846756982026</v>
      </c>
      <c r="Q16" s="44">
        <v>1.4087108656252456</v>
      </c>
      <c r="R16" s="44">
        <v>1.408937055552289</v>
      </c>
      <c r="S16" s="44">
        <v>1.4091632454793324</v>
      </c>
      <c r="T16" s="45">
        <v>1.4093894354063754</v>
      </c>
    </row>
    <row r="17" spans="1:20" ht="15">
      <c r="A17" s="57"/>
      <c r="B17" s="8">
        <v>7</v>
      </c>
      <c r="C17" s="10">
        <v>38219</v>
      </c>
      <c r="D17" s="1" t="s">
        <v>5</v>
      </c>
      <c r="E17" s="42">
        <v>1.4817262389723092</v>
      </c>
      <c r="F17" s="42">
        <v>1.4819646119193766</v>
      </c>
      <c r="G17" s="42">
        <v>1.4822029848664444</v>
      </c>
      <c r="H17" s="42">
        <v>1.482441357813512</v>
      </c>
      <c r="I17" s="42">
        <v>1.4826797307605795</v>
      </c>
      <c r="J17" s="42">
        <v>1.4829181037076473</v>
      </c>
      <c r="K17" s="42">
        <v>1.483156476654715</v>
      </c>
      <c r="L17" s="42">
        <v>1.4833948496017824</v>
      </c>
      <c r="M17" s="42">
        <v>1.48363322254885</v>
      </c>
      <c r="N17" s="42">
        <v>1.4838715954959179</v>
      </c>
      <c r="O17" s="42">
        <v>1.4841099684429853</v>
      </c>
      <c r="P17" s="42">
        <v>1.484348341390053</v>
      </c>
      <c r="Q17" s="42">
        <v>1.4845867143371203</v>
      </c>
      <c r="R17" s="42">
        <v>1.4848250872841882</v>
      </c>
      <c r="S17" s="42">
        <v>1.4850634602312558</v>
      </c>
      <c r="T17" s="43">
        <v>1.4853018331783232</v>
      </c>
    </row>
    <row r="18" spans="1:20" ht="15">
      <c r="A18" s="53" t="s">
        <v>2</v>
      </c>
      <c r="B18" s="7">
        <v>8</v>
      </c>
      <c r="C18" s="9">
        <v>38247</v>
      </c>
      <c r="D18" s="3" t="s">
        <v>4</v>
      </c>
      <c r="E18" s="44">
        <v>1.4011823839725912</v>
      </c>
      <c r="F18" s="44">
        <v>1.401407799414028</v>
      </c>
      <c r="G18" s="44">
        <v>1.401633214855465</v>
      </c>
      <c r="H18" s="44">
        <v>1.4018586302969023</v>
      </c>
      <c r="I18" s="44">
        <v>1.402084045738339</v>
      </c>
      <c r="J18" s="44">
        <v>1.4023094611797762</v>
      </c>
      <c r="K18" s="44">
        <v>1.4025348766212133</v>
      </c>
      <c r="L18" s="44">
        <v>1.40276029206265</v>
      </c>
      <c r="M18" s="44">
        <v>1.4029857075040872</v>
      </c>
      <c r="N18" s="44">
        <v>1.4032111229455244</v>
      </c>
      <c r="O18" s="44">
        <v>1.4034365383869611</v>
      </c>
      <c r="P18" s="44">
        <v>1.4036619538283983</v>
      </c>
      <c r="Q18" s="44">
        <v>1.4038873692698353</v>
      </c>
      <c r="R18" s="44">
        <v>1.4041127847112724</v>
      </c>
      <c r="S18" s="44">
        <v>1.4043382001527094</v>
      </c>
      <c r="T18" s="45">
        <v>1.4045636155941463</v>
      </c>
    </row>
    <row r="19" spans="1:20" ht="15">
      <c r="A19" s="53"/>
      <c r="B19" s="8">
        <v>8</v>
      </c>
      <c r="C19" s="10">
        <v>38247</v>
      </c>
      <c r="D19" s="1" t="s">
        <v>5</v>
      </c>
      <c r="E19" s="42">
        <v>1.4811534480708675</v>
      </c>
      <c r="F19" s="42">
        <v>1.4813917288701064</v>
      </c>
      <c r="G19" s="42">
        <v>1.4816300096693458</v>
      </c>
      <c r="H19" s="42">
        <v>1.4818682904685851</v>
      </c>
      <c r="I19" s="42">
        <v>1.482106571267824</v>
      </c>
      <c r="J19" s="42">
        <v>1.4823448520670632</v>
      </c>
      <c r="K19" s="42">
        <v>1.4825831328663026</v>
      </c>
      <c r="L19" s="42">
        <v>1.4828214136655415</v>
      </c>
      <c r="M19" s="42">
        <v>1.483059694464781</v>
      </c>
      <c r="N19" s="42">
        <v>1.4832979752640203</v>
      </c>
      <c r="O19" s="42">
        <v>1.4835362560632592</v>
      </c>
      <c r="P19" s="42">
        <v>1.4837745368624986</v>
      </c>
      <c r="Q19" s="42">
        <v>1.4840128176617375</v>
      </c>
      <c r="R19" s="42">
        <v>1.484251098460977</v>
      </c>
      <c r="S19" s="42">
        <v>1.484489379260216</v>
      </c>
      <c r="T19" s="43">
        <v>1.4847276600594552</v>
      </c>
    </row>
    <row r="20" spans="1:20" ht="15">
      <c r="A20" s="53" t="s">
        <v>2</v>
      </c>
      <c r="B20" s="7">
        <v>9</v>
      </c>
      <c r="C20" s="9">
        <v>38279</v>
      </c>
      <c r="D20" s="3" t="s">
        <v>4</v>
      </c>
      <c r="E20" s="44">
        <v>1.3929331343189313</v>
      </c>
      <c r="F20" s="44">
        <v>1.393157222661003</v>
      </c>
      <c r="G20" s="44">
        <v>1.393381311003075</v>
      </c>
      <c r="H20" s="44">
        <v>1.393605399345147</v>
      </c>
      <c r="I20" s="44">
        <v>1.3938294876872186</v>
      </c>
      <c r="J20" s="44">
        <v>1.3940535760292907</v>
      </c>
      <c r="K20" s="44">
        <v>1.3942776643713626</v>
      </c>
      <c r="L20" s="44">
        <v>1.3945017527134345</v>
      </c>
      <c r="M20" s="44">
        <v>1.3947258410555063</v>
      </c>
      <c r="N20" s="44">
        <v>1.3949499293975784</v>
      </c>
      <c r="O20" s="44">
        <v>1.39517401773965</v>
      </c>
      <c r="P20" s="44">
        <v>1.395398106081722</v>
      </c>
      <c r="Q20" s="44">
        <v>1.3956221944237939</v>
      </c>
      <c r="R20" s="44">
        <v>1.3958462827658658</v>
      </c>
      <c r="S20" s="44">
        <v>1.3960703711079379</v>
      </c>
      <c r="T20" s="45">
        <v>1.3962944594500095</v>
      </c>
    </row>
    <row r="21" spans="1:20" ht="15">
      <c r="A21" s="53"/>
      <c r="B21" s="8">
        <v>9</v>
      </c>
      <c r="C21" s="10">
        <v>38279</v>
      </c>
      <c r="D21" s="1" t="s">
        <v>5</v>
      </c>
      <c r="E21" s="42">
        <v>1.4697995707436509</v>
      </c>
      <c r="F21" s="42">
        <v>1.4700360249860482</v>
      </c>
      <c r="G21" s="42">
        <v>1.4702724792284458</v>
      </c>
      <c r="H21" s="42">
        <v>1.4705089334708437</v>
      </c>
      <c r="I21" s="42">
        <v>1.470745387713241</v>
      </c>
      <c r="J21" s="42">
        <v>1.4709818419556389</v>
      </c>
      <c r="K21" s="42">
        <v>1.4712182961980365</v>
      </c>
      <c r="L21" s="42">
        <v>1.471454750440434</v>
      </c>
      <c r="M21" s="42">
        <v>1.4716912046828317</v>
      </c>
      <c r="N21" s="42">
        <v>1.4719276589252295</v>
      </c>
      <c r="O21" s="42">
        <v>1.4721641131676269</v>
      </c>
      <c r="P21" s="42">
        <v>1.4724005674100247</v>
      </c>
      <c r="Q21" s="42">
        <v>1.472637021652422</v>
      </c>
      <c r="R21" s="42">
        <v>1.4728734758948197</v>
      </c>
      <c r="S21" s="42">
        <v>1.4731099301372175</v>
      </c>
      <c r="T21" s="43">
        <v>1.4733463843796148</v>
      </c>
    </row>
    <row r="22" spans="1:20" ht="15">
      <c r="A22" s="53" t="s">
        <v>2</v>
      </c>
      <c r="B22" s="3">
        <v>10</v>
      </c>
      <c r="C22" s="9">
        <v>38310</v>
      </c>
      <c r="D22" s="3" t="s">
        <v>4</v>
      </c>
      <c r="E22" s="34">
        <v>1.385441145629791</v>
      </c>
      <c r="F22" s="34">
        <v>1.3856640286969772</v>
      </c>
      <c r="G22" s="34">
        <v>1.3858869117641635</v>
      </c>
      <c r="H22" s="34">
        <v>1.3861097948313499</v>
      </c>
      <c r="I22" s="34">
        <v>1.3863326778985359</v>
      </c>
      <c r="J22" s="34">
        <v>1.3865555609657223</v>
      </c>
      <c r="K22" s="34">
        <v>1.3867784440329087</v>
      </c>
      <c r="L22" s="34">
        <v>1.3870013271000947</v>
      </c>
      <c r="M22" s="34">
        <v>1.3872242101672811</v>
      </c>
      <c r="N22" s="34">
        <v>1.3874470932344674</v>
      </c>
      <c r="O22" s="34">
        <v>1.3876699763016536</v>
      </c>
      <c r="P22" s="34">
        <v>1.38789285936884</v>
      </c>
      <c r="Q22" s="34">
        <v>1.388115742436026</v>
      </c>
      <c r="R22" s="34">
        <v>1.3883386255032124</v>
      </c>
      <c r="S22" s="34">
        <v>1.3885615085703986</v>
      </c>
      <c r="T22" s="35">
        <v>1.3887843916375848</v>
      </c>
    </row>
    <row r="23" spans="1:20" ht="15">
      <c r="A23" s="53"/>
      <c r="B23" s="1">
        <v>10</v>
      </c>
      <c r="C23" s="10">
        <v>38310</v>
      </c>
      <c r="D23" s="1" t="s">
        <v>5</v>
      </c>
      <c r="E23" s="32">
        <v>1.4607351012999428</v>
      </c>
      <c r="F23" s="32">
        <v>1.4609700972943602</v>
      </c>
      <c r="G23" s="32">
        <v>1.461205093288778</v>
      </c>
      <c r="H23" s="32">
        <v>1.4614400892831956</v>
      </c>
      <c r="I23" s="32">
        <v>1.461675085277613</v>
      </c>
      <c r="J23" s="32">
        <v>1.4619100812720307</v>
      </c>
      <c r="K23" s="32">
        <v>1.4621450772664486</v>
      </c>
      <c r="L23" s="32">
        <v>1.4623800732608658</v>
      </c>
      <c r="M23" s="32">
        <v>1.4626150692552837</v>
      </c>
      <c r="N23" s="32">
        <v>1.4628500652497014</v>
      </c>
      <c r="O23" s="32">
        <v>1.4630850612441189</v>
      </c>
      <c r="P23" s="32">
        <v>1.4633200572385365</v>
      </c>
      <c r="Q23" s="32">
        <v>1.463555053232954</v>
      </c>
      <c r="R23" s="32">
        <v>1.4637900492273717</v>
      </c>
      <c r="S23" s="32">
        <v>1.4640250452217893</v>
      </c>
      <c r="T23" s="33">
        <v>1.4642600412162068</v>
      </c>
    </row>
    <row r="24" spans="1:20" ht="15">
      <c r="A24" s="53" t="s">
        <v>2</v>
      </c>
      <c r="B24" s="3">
        <v>11</v>
      </c>
      <c r="C24" s="9">
        <v>38338</v>
      </c>
      <c r="D24" s="3" t="s">
        <v>4</v>
      </c>
      <c r="E24" s="34">
        <v>1.3808734035879353</v>
      </c>
      <c r="F24" s="34">
        <v>1.3810955518188857</v>
      </c>
      <c r="G24" s="34">
        <v>1.3813177000498362</v>
      </c>
      <c r="H24" s="34">
        <v>1.3815398482807868</v>
      </c>
      <c r="I24" s="34">
        <v>1.381761996511737</v>
      </c>
      <c r="J24" s="34">
        <v>1.3819841447426875</v>
      </c>
      <c r="K24" s="34">
        <v>1.382206292973638</v>
      </c>
      <c r="L24" s="34">
        <v>1.3824284412045882</v>
      </c>
      <c r="M24" s="34">
        <v>1.3826505894355388</v>
      </c>
      <c r="N24" s="34">
        <v>1.3828727376664893</v>
      </c>
      <c r="O24" s="34">
        <v>1.3830948858974397</v>
      </c>
      <c r="P24" s="34">
        <v>1.38331703412839</v>
      </c>
      <c r="Q24" s="34">
        <v>1.3835391823593404</v>
      </c>
      <c r="R24" s="34">
        <v>1.383761330590291</v>
      </c>
      <c r="S24" s="34">
        <v>1.3839834788212415</v>
      </c>
      <c r="T24" s="35">
        <v>1.3842056270521916</v>
      </c>
    </row>
    <row r="25" spans="1:20" ht="15">
      <c r="A25" s="53"/>
      <c r="B25" s="1">
        <v>11</v>
      </c>
      <c r="C25" s="10">
        <v>38338</v>
      </c>
      <c r="D25" s="1" t="s">
        <v>5</v>
      </c>
      <c r="E25" s="32">
        <v>1.4607162918250793</v>
      </c>
      <c r="F25" s="32">
        <v>1.4609512847935195</v>
      </c>
      <c r="G25" s="32">
        <v>1.46118627776196</v>
      </c>
      <c r="H25" s="32">
        <v>1.4614212707304004</v>
      </c>
      <c r="I25" s="32">
        <v>1.4616562636988406</v>
      </c>
      <c r="J25" s="32">
        <v>1.461891256667281</v>
      </c>
      <c r="K25" s="32">
        <v>1.4621262496357215</v>
      </c>
      <c r="L25" s="32">
        <v>1.4623612426041614</v>
      </c>
      <c r="M25" s="32">
        <v>1.4625962355726019</v>
      </c>
      <c r="N25" s="32">
        <v>1.4628312285410423</v>
      </c>
      <c r="O25" s="32">
        <v>1.4630662215094825</v>
      </c>
      <c r="P25" s="32">
        <v>1.463301214477923</v>
      </c>
      <c r="Q25" s="32">
        <v>1.4635362074463631</v>
      </c>
      <c r="R25" s="32">
        <v>1.4637712004148036</v>
      </c>
      <c r="S25" s="32">
        <v>1.464006193383244</v>
      </c>
      <c r="T25" s="33">
        <v>1.464241186351684</v>
      </c>
    </row>
    <row r="26" spans="1:20" ht="15">
      <c r="A26" s="53" t="s">
        <v>2</v>
      </c>
      <c r="B26" s="3">
        <v>12</v>
      </c>
      <c r="C26" s="9">
        <v>38371</v>
      </c>
      <c r="D26" s="3" t="s">
        <v>4</v>
      </c>
      <c r="E26" s="34">
        <v>1.3378827093515673</v>
      </c>
      <c r="F26" s="34">
        <v>1.3403943790186854</v>
      </c>
      <c r="G26" s="34">
        <v>1.3429060486858035</v>
      </c>
      <c r="H26" s="34">
        <v>1.3454177183529215</v>
      </c>
      <c r="I26" s="34">
        <v>1.3479293880200396</v>
      </c>
      <c r="J26" s="34">
        <v>1.3504410576871575</v>
      </c>
      <c r="K26" s="34">
        <v>1.3529527273542756</v>
      </c>
      <c r="L26" s="34">
        <v>1.3554643970213938</v>
      </c>
      <c r="M26" s="34">
        <v>1.357976066688512</v>
      </c>
      <c r="N26" s="34">
        <v>1.36048773635563</v>
      </c>
      <c r="O26" s="34">
        <v>1.362999406022748</v>
      </c>
      <c r="P26" s="34">
        <v>1.365511075689866</v>
      </c>
      <c r="Q26" s="34">
        <v>1.3680227453569842</v>
      </c>
      <c r="R26" s="34">
        <v>1.3705344150241023</v>
      </c>
      <c r="S26" s="34">
        <v>1.3730460846912205</v>
      </c>
      <c r="T26" s="35">
        <v>1.3755577543583386</v>
      </c>
    </row>
    <row r="27" spans="1:20" ht="15">
      <c r="A27" s="53"/>
      <c r="B27" s="1">
        <v>12</v>
      </c>
      <c r="C27" s="10">
        <v>38371</v>
      </c>
      <c r="D27" s="1" t="s">
        <v>5</v>
      </c>
      <c r="E27" s="32">
        <v>1.4117112899836064</v>
      </c>
      <c r="F27" s="32">
        <v>1.4143615614917107</v>
      </c>
      <c r="G27" s="32">
        <v>1.4170118329998151</v>
      </c>
      <c r="H27" s="32">
        <v>1.4196621045079196</v>
      </c>
      <c r="I27" s="32">
        <v>1.422312376016024</v>
      </c>
      <c r="J27" s="32">
        <v>1.4249626475241282</v>
      </c>
      <c r="K27" s="32">
        <v>1.4276129190322324</v>
      </c>
      <c r="L27" s="32">
        <v>1.430263190540337</v>
      </c>
      <c r="M27" s="32">
        <v>1.4329134620484414</v>
      </c>
      <c r="N27" s="32">
        <v>1.4355637335565457</v>
      </c>
      <c r="O27" s="32">
        <v>1.4382140050646501</v>
      </c>
      <c r="P27" s="32">
        <v>1.4408642765727546</v>
      </c>
      <c r="Q27" s="32">
        <v>1.4435145480808589</v>
      </c>
      <c r="R27" s="32">
        <v>1.4461648195889634</v>
      </c>
      <c r="S27" s="32">
        <v>1.4488150910970679</v>
      </c>
      <c r="T27" s="33">
        <v>1.4514653626051721</v>
      </c>
    </row>
    <row r="28" spans="1:20" ht="15">
      <c r="A28" s="53" t="s">
        <v>2</v>
      </c>
      <c r="B28" s="3">
        <v>1</v>
      </c>
      <c r="C28" s="9">
        <v>38401</v>
      </c>
      <c r="D28" s="3" t="s">
        <v>4</v>
      </c>
      <c r="E28" s="34">
        <v>1.2199009572580648</v>
      </c>
      <c r="F28" s="34">
        <v>1.2218190405241938</v>
      </c>
      <c r="G28" s="34">
        <v>1.2237371237903227</v>
      </c>
      <c r="H28" s="34">
        <v>1.225655207056452</v>
      </c>
      <c r="I28" s="34">
        <v>1.227573290322581</v>
      </c>
      <c r="J28" s="34">
        <v>1.22949137358871</v>
      </c>
      <c r="K28" s="34">
        <v>1.2314094568548388</v>
      </c>
      <c r="L28" s="34">
        <v>1.233327540120968</v>
      </c>
      <c r="M28" s="34">
        <v>1.2352456233870972</v>
      </c>
      <c r="N28" s="34">
        <v>1.237163706653226</v>
      </c>
      <c r="O28" s="34">
        <v>1.2390817899193551</v>
      </c>
      <c r="P28" s="34">
        <v>1.240999873185484</v>
      </c>
      <c r="Q28" s="34">
        <v>1.242917956451613</v>
      </c>
      <c r="R28" s="34">
        <v>1.2448360397177423</v>
      </c>
      <c r="S28" s="34">
        <v>1.2467541229838712</v>
      </c>
      <c r="T28" s="35">
        <v>1.2486722062500002</v>
      </c>
    </row>
    <row r="29" spans="1:20" ht="15">
      <c r="A29" s="53"/>
      <c r="B29" s="1">
        <v>1</v>
      </c>
      <c r="C29" s="10">
        <v>38401</v>
      </c>
      <c r="D29" s="1" t="s">
        <v>5</v>
      </c>
      <c r="E29" s="32">
        <v>1.3294638711402769</v>
      </c>
      <c r="F29" s="32">
        <v>1.3319597357294013</v>
      </c>
      <c r="G29" s="32">
        <v>1.3344556003185257</v>
      </c>
      <c r="H29" s="32">
        <v>1.3369514649076502</v>
      </c>
      <c r="I29" s="32">
        <v>1.3394473294967746</v>
      </c>
      <c r="J29" s="32">
        <v>1.3419431940858988</v>
      </c>
      <c r="K29" s="32">
        <v>1.3444390586750232</v>
      </c>
      <c r="L29" s="32">
        <v>1.3469349232641477</v>
      </c>
      <c r="M29" s="32">
        <v>1.349430787853272</v>
      </c>
      <c r="N29" s="32">
        <v>1.3519266524423965</v>
      </c>
      <c r="O29" s="32">
        <v>1.354422517031521</v>
      </c>
      <c r="P29" s="32">
        <v>1.3569183816206454</v>
      </c>
      <c r="Q29" s="32">
        <v>1.3594142462097698</v>
      </c>
      <c r="R29" s="32">
        <v>1.3619101107988942</v>
      </c>
      <c r="S29" s="32">
        <v>1.3644059753880187</v>
      </c>
      <c r="T29" s="33">
        <v>1.3669018399771433</v>
      </c>
    </row>
    <row r="30" spans="1:20" ht="15">
      <c r="A30" s="53" t="s">
        <v>2</v>
      </c>
      <c r="B30" s="3">
        <v>2</v>
      </c>
      <c r="C30" s="9">
        <v>38429</v>
      </c>
      <c r="D30" s="3" t="s">
        <v>4</v>
      </c>
      <c r="E30" s="34">
        <v>1.1632457537981271</v>
      </c>
      <c r="F30" s="34">
        <v>1.1650747565556712</v>
      </c>
      <c r="G30" s="34">
        <v>1.1669037593132154</v>
      </c>
      <c r="H30" s="34">
        <v>1.1687327620707597</v>
      </c>
      <c r="I30" s="34">
        <v>1.1705617648283038</v>
      </c>
      <c r="J30" s="34">
        <v>1.1723907675858483</v>
      </c>
      <c r="K30" s="34">
        <v>1.1742197703433923</v>
      </c>
      <c r="L30" s="34">
        <v>1.1760487731009366</v>
      </c>
      <c r="M30" s="34">
        <v>1.1778777758584809</v>
      </c>
      <c r="N30" s="34">
        <v>1.179706778616025</v>
      </c>
      <c r="O30" s="34">
        <v>1.1815357813735694</v>
      </c>
      <c r="P30" s="34">
        <v>1.1833647841311135</v>
      </c>
      <c r="Q30" s="34">
        <v>1.1851937868886577</v>
      </c>
      <c r="R30" s="34">
        <v>1.187022789646202</v>
      </c>
      <c r="S30" s="34">
        <v>1.188851792403746</v>
      </c>
      <c r="T30" s="35">
        <v>1.1906807951612903</v>
      </c>
    </row>
    <row r="31" spans="1:20" ht="15">
      <c r="A31" s="53"/>
      <c r="B31" s="1">
        <v>2</v>
      </c>
      <c r="C31" s="10">
        <v>38429</v>
      </c>
      <c r="D31" s="1" t="s">
        <v>5</v>
      </c>
      <c r="E31" s="32">
        <v>1.2123983701873051</v>
      </c>
      <c r="F31" s="32">
        <v>1.2143046569328826</v>
      </c>
      <c r="G31" s="32">
        <v>1.2162109436784603</v>
      </c>
      <c r="H31" s="32">
        <v>1.2181172304240377</v>
      </c>
      <c r="I31" s="32">
        <v>1.2200235171696152</v>
      </c>
      <c r="J31" s="32">
        <v>1.221929803915193</v>
      </c>
      <c r="K31" s="32">
        <v>1.2238360906607701</v>
      </c>
      <c r="L31" s="32">
        <v>1.2257423774063478</v>
      </c>
      <c r="M31" s="32">
        <v>1.2276486641519255</v>
      </c>
      <c r="N31" s="32">
        <v>1.2295549508975028</v>
      </c>
      <c r="O31" s="32">
        <v>1.2314612376430805</v>
      </c>
      <c r="P31" s="32">
        <v>1.2333675243886577</v>
      </c>
      <c r="Q31" s="32">
        <v>1.2352738111342354</v>
      </c>
      <c r="R31" s="32">
        <v>1.237180097879813</v>
      </c>
      <c r="S31" s="32">
        <v>1.2390863846253903</v>
      </c>
      <c r="T31" s="33">
        <v>1.240992671370968</v>
      </c>
    </row>
    <row r="32" spans="1:20" ht="15">
      <c r="A32" s="53" t="s">
        <v>2</v>
      </c>
      <c r="B32" s="3">
        <v>3</v>
      </c>
      <c r="C32" s="9">
        <v>38461</v>
      </c>
      <c r="D32" s="3" t="s">
        <v>4</v>
      </c>
      <c r="E32" s="34">
        <v>1.0906401899354843</v>
      </c>
      <c r="F32" s="34">
        <v>1.092019001806452</v>
      </c>
      <c r="G32" s="34">
        <v>1.0933978136774196</v>
      </c>
      <c r="H32" s="34">
        <v>1.0947766255483873</v>
      </c>
      <c r="I32" s="34">
        <v>1.0961554374193552</v>
      </c>
      <c r="J32" s="34">
        <v>1.0975342492903228</v>
      </c>
      <c r="K32" s="34">
        <v>1.0989130611612905</v>
      </c>
      <c r="L32" s="34">
        <v>1.1002918730322584</v>
      </c>
      <c r="M32" s="34">
        <v>1.101670684903226</v>
      </c>
      <c r="N32" s="34">
        <v>1.1030494967741937</v>
      </c>
      <c r="O32" s="34">
        <v>1.1044283086451614</v>
      </c>
      <c r="P32" s="34">
        <v>1.1058071205161295</v>
      </c>
      <c r="Q32" s="34">
        <v>1.1071859323870972</v>
      </c>
      <c r="R32" s="34">
        <v>1.1085647442580648</v>
      </c>
      <c r="S32" s="34">
        <v>1.1099435561290327</v>
      </c>
      <c r="T32" s="35">
        <v>1.1113223680000004</v>
      </c>
    </row>
    <row r="33" spans="1:20" ht="15">
      <c r="A33" s="53"/>
      <c r="B33" s="1">
        <v>3</v>
      </c>
      <c r="C33" s="10">
        <v>38461</v>
      </c>
      <c r="D33" s="1" t="s">
        <v>5</v>
      </c>
      <c r="E33" s="32">
        <v>1.1516857258064517</v>
      </c>
      <c r="F33" s="32">
        <v>1.1534965524193548</v>
      </c>
      <c r="G33" s="32">
        <v>1.155307379032258</v>
      </c>
      <c r="H33" s="32">
        <v>1.1571182056451614</v>
      </c>
      <c r="I33" s="32">
        <v>1.1589290322580645</v>
      </c>
      <c r="J33" s="32">
        <v>1.1607398588709679</v>
      </c>
      <c r="K33" s="32">
        <v>1.162550685483871</v>
      </c>
      <c r="L33" s="32">
        <v>1.1643615120967743</v>
      </c>
      <c r="M33" s="32">
        <v>1.1661723387096776</v>
      </c>
      <c r="N33" s="32">
        <v>1.1679831653225805</v>
      </c>
      <c r="O33" s="32">
        <v>1.1697939919354838</v>
      </c>
      <c r="P33" s="32">
        <v>1.171604818548387</v>
      </c>
      <c r="Q33" s="32">
        <v>1.1734156451612903</v>
      </c>
      <c r="R33" s="32">
        <v>1.1752264717741936</v>
      </c>
      <c r="S33" s="32">
        <v>1.1770372983870967</v>
      </c>
      <c r="T33" s="33">
        <v>1.178848125</v>
      </c>
    </row>
    <row r="34" spans="1:20" ht="15">
      <c r="A34" s="53" t="s">
        <v>2</v>
      </c>
      <c r="B34" s="3">
        <v>4</v>
      </c>
      <c r="C34" s="9">
        <v>38491</v>
      </c>
      <c r="D34" s="3" t="s">
        <v>4</v>
      </c>
      <c r="E34" s="34">
        <v>1.0491178688865768</v>
      </c>
      <c r="F34" s="34">
        <v>1.0504441873048909</v>
      </c>
      <c r="G34" s="34">
        <v>1.0517705057232052</v>
      </c>
      <c r="H34" s="34">
        <v>1.0530968241415193</v>
      </c>
      <c r="I34" s="34">
        <v>1.0544231425598336</v>
      </c>
      <c r="J34" s="34">
        <v>1.055749460978148</v>
      </c>
      <c r="K34" s="34">
        <v>1.057075779396462</v>
      </c>
      <c r="L34" s="34">
        <v>1.0584020978147766</v>
      </c>
      <c r="M34" s="34">
        <v>1.0597284162330907</v>
      </c>
      <c r="N34" s="34">
        <v>1.061054734651405</v>
      </c>
      <c r="O34" s="34">
        <v>1.062381053069719</v>
      </c>
      <c r="P34" s="34">
        <v>1.0637073714880334</v>
      </c>
      <c r="Q34" s="34">
        <v>1.0650336899063477</v>
      </c>
      <c r="R34" s="34">
        <v>1.0663600083246618</v>
      </c>
      <c r="S34" s="34">
        <v>1.0676863267429764</v>
      </c>
      <c r="T34" s="35">
        <v>1.0690126451612905</v>
      </c>
    </row>
    <row r="35" spans="1:20" ht="15">
      <c r="A35" s="53"/>
      <c r="B35" s="1">
        <v>4</v>
      </c>
      <c r="C35" s="10">
        <v>38491</v>
      </c>
      <c r="D35" s="1" t="s">
        <v>5</v>
      </c>
      <c r="E35" s="32">
        <v>1.0779066472424559</v>
      </c>
      <c r="F35" s="32">
        <v>1.079269361082206</v>
      </c>
      <c r="G35" s="32">
        <v>1.0806320749219562</v>
      </c>
      <c r="H35" s="32">
        <v>1.0819947887617063</v>
      </c>
      <c r="I35" s="32">
        <v>1.0833575026014568</v>
      </c>
      <c r="J35" s="32">
        <v>1.084720216441207</v>
      </c>
      <c r="K35" s="32">
        <v>1.0860829302809571</v>
      </c>
      <c r="L35" s="32">
        <v>1.0874456441207077</v>
      </c>
      <c r="M35" s="32">
        <v>1.088808357960458</v>
      </c>
      <c r="N35" s="32">
        <v>1.090171071800208</v>
      </c>
      <c r="O35" s="32">
        <v>1.0915337856399583</v>
      </c>
      <c r="P35" s="32">
        <v>1.0928964994797086</v>
      </c>
      <c r="Q35" s="32">
        <v>1.0942592133194589</v>
      </c>
      <c r="R35" s="32">
        <v>1.095621927159209</v>
      </c>
      <c r="S35" s="32">
        <v>1.0969846409989594</v>
      </c>
      <c r="T35" s="33">
        <v>1.0983473548387097</v>
      </c>
    </row>
    <row r="36" spans="1:20" ht="15">
      <c r="A36" s="53" t="s">
        <v>2</v>
      </c>
      <c r="B36" s="3">
        <v>5</v>
      </c>
      <c r="C36" s="9">
        <v>38520</v>
      </c>
      <c r="D36" s="3" t="s">
        <v>4</v>
      </c>
      <c r="E36" s="34">
        <v>1.0190787096774192</v>
      </c>
      <c r="F36" s="34">
        <v>1.0197294623655913</v>
      </c>
      <c r="G36" s="34">
        <v>1.0203802150537635</v>
      </c>
      <c r="H36" s="34">
        <v>1.0210309677419354</v>
      </c>
      <c r="I36" s="34">
        <v>1.0216817204301074</v>
      </c>
      <c r="J36" s="34">
        <v>1.0223324731182795</v>
      </c>
      <c r="K36" s="34">
        <v>1.0229832258064515</v>
      </c>
      <c r="L36" s="34">
        <v>1.0236339784946236</v>
      </c>
      <c r="M36" s="34">
        <v>1.0242847311827956</v>
      </c>
      <c r="N36" s="34">
        <v>1.0249354838709677</v>
      </c>
      <c r="O36" s="34">
        <v>1.0255862365591397</v>
      </c>
      <c r="P36" s="34">
        <v>1.0262369892473118</v>
      </c>
      <c r="Q36" s="34">
        <v>1.0268877419354838</v>
      </c>
      <c r="R36" s="34">
        <v>1.0275384946236559</v>
      </c>
      <c r="S36" s="34">
        <v>1.028189247311828</v>
      </c>
      <c r="T36" s="35">
        <v>1.02884</v>
      </c>
    </row>
    <row r="37" spans="1:20" ht="15">
      <c r="A37" s="53"/>
      <c r="B37" s="1">
        <v>5</v>
      </c>
      <c r="C37" s="10">
        <v>38520</v>
      </c>
      <c r="D37" s="1" t="s">
        <v>5</v>
      </c>
      <c r="E37" s="32">
        <v>1.0383363440860216</v>
      </c>
      <c r="F37" s="32">
        <v>1.0396490322580647</v>
      </c>
      <c r="G37" s="32">
        <v>1.0409617204301076</v>
      </c>
      <c r="H37" s="32">
        <v>1.0422744086021505</v>
      </c>
      <c r="I37" s="32">
        <v>1.0435870967741938</v>
      </c>
      <c r="J37" s="32">
        <v>1.0448997849462367</v>
      </c>
      <c r="K37" s="32">
        <v>1.0462124731182796</v>
      </c>
      <c r="L37" s="32">
        <v>1.0475251612903227</v>
      </c>
      <c r="M37" s="32">
        <v>1.0488378494623658</v>
      </c>
      <c r="N37" s="32">
        <v>1.0501505376344087</v>
      </c>
      <c r="O37" s="32">
        <v>1.0514632258064516</v>
      </c>
      <c r="P37" s="32">
        <v>1.0527759139784947</v>
      </c>
      <c r="Q37" s="32">
        <v>1.0540886021505378</v>
      </c>
      <c r="R37" s="32">
        <v>1.0554012903225807</v>
      </c>
      <c r="S37" s="32">
        <v>1.0567139784946238</v>
      </c>
      <c r="T37" s="33">
        <v>1.058026666666667</v>
      </c>
    </row>
    <row r="38" spans="1:20" ht="15">
      <c r="A38" s="53" t="s">
        <v>2</v>
      </c>
      <c r="B38" s="3">
        <v>6</v>
      </c>
      <c r="C38" s="9">
        <v>38552</v>
      </c>
      <c r="D38" s="3" t="s">
        <v>4</v>
      </c>
      <c r="E38" s="34">
        <v>1</v>
      </c>
      <c r="F38" s="34">
        <v>1</v>
      </c>
      <c r="G38" s="34">
        <v>1</v>
      </c>
      <c r="H38" s="34">
        <v>1</v>
      </c>
      <c r="I38" s="34">
        <v>1.0006451612903227</v>
      </c>
      <c r="J38" s="34">
        <v>1.001290322580645</v>
      </c>
      <c r="K38" s="34">
        <v>1.0019354838709678</v>
      </c>
      <c r="L38" s="34">
        <v>1.0025806451612904</v>
      </c>
      <c r="M38" s="34">
        <v>1.0032258064516129</v>
      </c>
      <c r="N38" s="34">
        <v>1.0038709677419355</v>
      </c>
      <c r="O38" s="34">
        <v>1.004516129032258</v>
      </c>
      <c r="P38" s="34">
        <v>1.0051612903225806</v>
      </c>
      <c r="Q38" s="34">
        <v>1.0058064516129033</v>
      </c>
      <c r="R38" s="34">
        <v>1.0064516129032257</v>
      </c>
      <c r="S38" s="34">
        <v>1.0070967741935484</v>
      </c>
      <c r="T38" s="35">
        <v>1.007741935483871</v>
      </c>
    </row>
    <row r="39" spans="1:20" ht="15.75" thickBot="1">
      <c r="A39" s="54"/>
      <c r="B39" s="27">
        <v>6</v>
      </c>
      <c r="C39" s="26">
        <v>38552</v>
      </c>
      <c r="D39" s="27" t="s">
        <v>5</v>
      </c>
      <c r="E39" s="38">
        <v>1</v>
      </c>
      <c r="F39" s="38">
        <v>1</v>
      </c>
      <c r="G39" s="38">
        <v>1</v>
      </c>
      <c r="H39" s="38">
        <v>1</v>
      </c>
      <c r="I39" s="38">
        <v>1.001290322580645</v>
      </c>
      <c r="J39" s="38">
        <v>1.0025806451612904</v>
      </c>
      <c r="K39" s="38">
        <v>1.0038709677419355</v>
      </c>
      <c r="L39" s="38">
        <v>1.0051612903225806</v>
      </c>
      <c r="M39" s="38">
        <v>1.0064516129032257</v>
      </c>
      <c r="N39" s="38">
        <v>1.007741935483871</v>
      </c>
      <c r="O39" s="38">
        <v>1.0090322580645161</v>
      </c>
      <c r="P39" s="38">
        <v>1.0103225806451612</v>
      </c>
      <c r="Q39" s="38">
        <v>1.0116129032258065</v>
      </c>
      <c r="R39" s="38">
        <v>1.0129032258064516</v>
      </c>
      <c r="S39" s="38">
        <v>1.0141935483870967</v>
      </c>
      <c r="T39" s="50">
        <v>1.0154838709677418</v>
      </c>
    </row>
    <row r="40" spans="1:20" ht="15">
      <c r="A40" s="58" t="s">
        <v>6</v>
      </c>
      <c r="B40" s="25">
        <v>1</v>
      </c>
      <c r="C40" s="24">
        <v>38065</v>
      </c>
      <c r="D40" s="25" t="s">
        <v>4</v>
      </c>
      <c r="E40" s="40">
        <v>1.4424232085600486</v>
      </c>
      <c r="F40" s="40">
        <v>1.4426552586257755</v>
      </c>
      <c r="G40" s="40">
        <v>1.4428873086915028</v>
      </c>
      <c r="H40" s="40">
        <v>1.4431193587572302</v>
      </c>
      <c r="I40" s="40">
        <v>1.443351408822957</v>
      </c>
      <c r="J40" s="40">
        <v>1.4435834588886842</v>
      </c>
      <c r="K40" s="40">
        <v>1.4438155089544116</v>
      </c>
      <c r="L40" s="40">
        <v>1.4440475590201385</v>
      </c>
      <c r="M40" s="40">
        <v>1.4442796090858658</v>
      </c>
      <c r="N40" s="40">
        <v>1.4445116591515932</v>
      </c>
      <c r="O40" s="40">
        <v>1.44474370921732</v>
      </c>
      <c r="P40" s="40">
        <v>1.4449757592830472</v>
      </c>
      <c r="Q40" s="40">
        <v>1.4452078093487744</v>
      </c>
      <c r="R40" s="40">
        <v>1.4454398594145015</v>
      </c>
      <c r="S40" s="40">
        <v>1.4456719094802288</v>
      </c>
      <c r="T40" s="41">
        <v>1.4459039595459557</v>
      </c>
    </row>
    <row r="41" spans="1:20" ht="15">
      <c r="A41" s="59"/>
      <c r="B41" s="1">
        <v>1</v>
      </c>
      <c r="C41" s="10">
        <v>38065</v>
      </c>
      <c r="D41" s="1" t="s">
        <v>5</v>
      </c>
      <c r="E41" s="42">
        <v>1.5220206631159217</v>
      </c>
      <c r="F41" s="42">
        <v>1.5222655184349554</v>
      </c>
      <c r="G41" s="42">
        <v>1.5225103737539896</v>
      </c>
      <c r="H41" s="42">
        <v>1.522755229073024</v>
      </c>
      <c r="I41" s="42">
        <v>1.5230000843920577</v>
      </c>
      <c r="J41" s="42">
        <v>1.5232449397110919</v>
      </c>
      <c r="K41" s="42">
        <v>1.523489795030126</v>
      </c>
      <c r="L41" s="42">
        <v>1.52373465034916</v>
      </c>
      <c r="M41" s="42">
        <v>1.5239795056681942</v>
      </c>
      <c r="N41" s="42">
        <v>1.5242243609872284</v>
      </c>
      <c r="O41" s="42">
        <v>1.5244692163062623</v>
      </c>
      <c r="P41" s="42">
        <v>1.5247140716252965</v>
      </c>
      <c r="Q41" s="42">
        <v>1.5249589269443304</v>
      </c>
      <c r="R41" s="42">
        <v>1.5252037822633646</v>
      </c>
      <c r="S41" s="42">
        <v>1.5254486375823988</v>
      </c>
      <c r="T41" s="43">
        <v>1.5256934929014327</v>
      </c>
    </row>
    <row r="42" spans="1:20" ht="15">
      <c r="A42" s="53" t="s">
        <v>6</v>
      </c>
      <c r="B42" s="3">
        <v>2</v>
      </c>
      <c r="C42" s="9">
        <v>38128</v>
      </c>
      <c r="D42" s="3" t="s">
        <v>4</v>
      </c>
      <c r="E42" s="44">
        <v>1.426277880099427</v>
      </c>
      <c r="F42" s="44">
        <v>1.4265073327828404</v>
      </c>
      <c r="G42" s="44">
        <v>1.426736785466254</v>
      </c>
      <c r="H42" s="44">
        <v>1.426966238149668</v>
      </c>
      <c r="I42" s="44">
        <v>1.4271956908330814</v>
      </c>
      <c r="J42" s="44">
        <v>1.427425143516495</v>
      </c>
      <c r="K42" s="44">
        <v>1.427654596199909</v>
      </c>
      <c r="L42" s="44">
        <v>1.4278840488833224</v>
      </c>
      <c r="M42" s="44">
        <v>1.428113501566736</v>
      </c>
      <c r="N42" s="44">
        <v>1.42834295425015</v>
      </c>
      <c r="O42" s="44">
        <v>1.4285724069335635</v>
      </c>
      <c r="P42" s="44">
        <v>1.4288018596169771</v>
      </c>
      <c r="Q42" s="44">
        <v>1.4290313123003906</v>
      </c>
      <c r="R42" s="44">
        <v>1.4292607649838045</v>
      </c>
      <c r="S42" s="44">
        <v>1.4294902176672182</v>
      </c>
      <c r="T42" s="45">
        <v>1.4297196703506316</v>
      </c>
    </row>
    <row r="43" spans="1:20" ht="15">
      <c r="A43" s="53"/>
      <c r="B43" s="1">
        <v>2</v>
      </c>
      <c r="C43" s="10">
        <v>38128</v>
      </c>
      <c r="D43" s="1" t="s">
        <v>5</v>
      </c>
      <c r="E43" s="42">
        <v>1.501213042729085</v>
      </c>
      <c r="F43" s="42">
        <v>1.501454550618842</v>
      </c>
      <c r="G43" s="42">
        <v>1.5016960585085988</v>
      </c>
      <c r="H43" s="42">
        <v>1.5019375663983558</v>
      </c>
      <c r="I43" s="42">
        <v>1.5021790742881127</v>
      </c>
      <c r="J43" s="42">
        <v>1.5024205821778698</v>
      </c>
      <c r="K43" s="42">
        <v>1.5026620900676266</v>
      </c>
      <c r="L43" s="42">
        <v>1.5029035979573835</v>
      </c>
      <c r="M43" s="42">
        <v>1.5031451058471406</v>
      </c>
      <c r="N43" s="42">
        <v>1.5033866137368974</v>
      </c>
      <c r="O43" s="42">
        <v>1.5036281216266543</v>
      </c>
      <c r="P43" s="42">
        <v>1.5038696295164113</v>
      </c>
      <c r="Q43" s="42">
        <v>1.504111137406168</v>
      </c>
      <c r="R43" s="42">
        <v>1.504352645295925</v>
      </c>
      <c r="S43" s="42">
        <v>1.5045941531856821</v>
      </c>
      <c r="T43" s="43">
        <v>1.5048356610754388</v>
      </c>
    </row>
    <row r="44" spans="1:20" ht="12.75" customHeight="1">
      <c r="A44" s="53" t="s">
        <v>6</v>
      </c>
      <c r="B44" s="3">
        <v>3</v>
      </c>
      <c r="C44" s="9">
        <v>38191</v>
      </c>
      <c r="D44" s="3" t="s">
        <v>4</v>
      </c>
      <c r="E44" s="44">
        <v>1.4103109514266325</v>
      </c>
      <c r="F44" s="44">
        <v>1.4105378354278273</v>
      </c>
      <c r="G44" s="44">
        <v>1.410764719429022</v>
      </c>
      <c r="H44" s="44">
        <v>1.410991603430217</v>
      </c>
      <c r="I44" s="44">
        <v>1.4112184874314115</v>
      </c>
      <c r="J44" s="44">
        <v>1.4114453714326063</v>
      </c>
      <c r="K44" s="44">
        <v>1.4116722554338013</v>
      </c>
      <c r="L44" s="44">
        <v>1.4118991394349958</v>
      </c>
      <c r="M44" s="44">
        <v>1.4121260234361905</v>
      </c>
      <c r="N44" s="44">
        <v>1.4123529074373855</v>
      </c>
      <c r="O44" s="44">
        <v>1.41257979143858</v>
      </c>
      <c r="P44" s="44">
        <v>1.412806675439775</v>
      </c>
      <c r="Q44" s="44">
        <v>1.4130335594409695</v>
      </c>
      <c r="R44" s="44">
        <v>1.4132604434421643</v>
      </c>
      <c r="S44" s="44">
        <v>1.4134873274433593</v>
      </c>
      <c r="T44" s="45">
        <v>1.4137142114445538</v>
      </c>
    </row>
    <row r="45" spans="1:20" ht="15">
      <c r="A45" s="53"/>
      <c r="B45" s="1">
        <v>3</v>
      </c>
      <c r="C45" s="10">
        <v>38191</v>
      </c>
      <c r="D45" s="1" t="s">
        <v>5</v>
      </c>
      <c r="E45" s="42">
        <v>1.4806685316760118</v>
      </c>
      <c r="F45" s="42">
        <v>1.4809067344642477</v>
      </c>
      <c r="G45" s="42">
        <v>1.4811449372524839</v>
      </c>
      <c r="H45" s="42">
        <v>1.4813831400407202</v>
      </c>
      <c r="I45" s="42">
        <v>1.4816213428289562</v>
      </c>
      <c r="J45" s="42">
        <v>1.4818595456171924</v>
      </c>
      <c r="K45" s="42">
        <v>1.4820977484054287</v>
      </c>
      <c r="L45" s="42">
        <v>1.4823359511936647</v>
      </c>
      <c r="M45" s="42">
        <v>1.482574153981901</v>
      </c>
      <c r="N45" s="42">
        <v>1.4828123567701372</v>
      </c>
      <c r="O45" s="42">
        <v>1.4830505595583732</v>
      </c>
      <c r="P45" s="42">
        <v>1.4832887623466096</v>
      </c>
      <c r="Q45" s="42">
        <v>1.4835269651348455</v>
      </c>
      <c r="R45" s="42">
        <v>1.4837651679230817</v>
      </c>
      <c r="S45" s="42">
        <v>1.484003370711318</v>
      </c>
      <c r="T45" s="43">
        <v>1.484241573499554</v>
      </c>
    </row>
    <row r="46" spans="1:20" ht="12.75" customHeight="1">
      <c r="A46" s="53" t="s">
        <v>6</v>
      </c>
      <c r="B46" s="3">
        <v>4</v>
      </c>
      <c r="C46" s="9">
        <v>38254</v>
      </c>
      <c r="D46" s="3" t="s">
        <v>4</v>
      </c>
      <c r="E46" s="44">
        <v>1.3946997159700745</v>
      </c>
      <c r="F46" s="44">
        <v>1.3949240885112535</v>
      </c>
      <c r="G46" s="44">
        <v>1.3951484610524327</v>
      </c>
      <c r="H46" s="44">
        <v>1.395372833593612</v>
      </c>
      <c r="I46" s="44">
        <v>1.395597206134791</v>
      </c>
      <c r="J46" s="44">
        <v>1.3958215786759705</v>
      </c>
      <c r="K46" s="44">
        <v>1.3960459512171497</v>
      </c>
      <c r="L46" s="44">
        <v>1.3962703237583287</v>
      </c>
      <c r="M46" s="44">
        <v>1.3964946962995082</v>
      </c>
      <c r="N46" s="44">
        <v>1.3967190688406874</v>
      </c>
      <c r="O46" s="44">
        <v>1.3969434413818664</v>
      </c>
      <c r="P46" s="44">
        <v>1.397167813923046</v>
      </c>
      <c r="Q46" s="44">
        <v>1.397392186464225</v>
      </c>
      <c r="R46" s="44">
        <v>1.3976165590054042</v>
      </c>
      <c r="S46" s="44">
        <v>1.3978409315465834</v>
      </c>
      <c r="T46" s="45">
        <v>1.3980653040877624</v>
      </c>
    </row>
    <row r="47" spans="1:20" ht="15">
      <c r="A47" s="53"/>
      <c r="B47" s="1">
        <v>4</v>
      </c>
      <c r="C47" s="10">
        <v>38254</v>
      </c>
      <c r="D47" s="1" t="s">
        <v>5</v>
      </c>
      <c r="E47" s="42">
        <v>1.4609427772394912</v>
      </c>
      <c r="F47" s="42">
        <v>1.4611778066438088</v>
      </c>
      <c r="G47" s="42">
        <v>1.4614128360481267</v>
      </c>
      <c r="H47" s="42">
        <v>1.4616478654524447</v>
      </c>
      <c r="I47" s="42">
        <v>1.4618828948567621</v>
      </c>
      <c r="J47" s="42">
        <v>1.4621179242610802</v>
      </c>
      <c r="K47" s="42">
        <v>1.462352953665398</v>
      </c>
      <c r="L47" s="42">
        <v>1.4625879830697157</v>
      </c>
      <c r="M47" s="42">
        <v>1.4628230124740336</v>
      </c>
      <c r="N47" s="42">
        <v>1.4630580418783514</v>
      </c>
      <c r="O47" s="42">
        <v>1.463293071282669</v>
      </c>
      <c r="P47" s="42">
        <v>1.463528100686987</v>
      </c>
      <c r="Q47" s="42">
        <v>1.4637631300913045</v>
      </c>
      <c r="R47" s="42">
        <v>1.4639981594956226</v>
      </c>
      <c r="S47" s="42">
        <v>1.4642331888999405</v>
      </c>
      <c r="T47" s="43">
        <v>1.464468218304258</v>
      </c>
    </row>
    <row r="48" spans="1:20" ht="15">
      <c r="A48" s="53" t="s">
        <v>6</v>
      </c>
      <c r="B48" s="3">
        <v>5</v>
      </c>
      <c r="C48" s="9">
        <v>38310</v>
      </c>
      <c r="D48" s="3" t="s">
        <v>4</v>
      </c>
      <c r="E48" s="34">
        <v>1.385441145629791</v>
      </c>
      <c r="F48" s="34">
        <v>1.3856640286969772</v>
      </c>
      <c r="G48" s="34">
        <v>1.3858869117641635</v>
      </c>
      <c r="H48" s="34">
        <v>1.3861097948313499</v>
      </c>
      <c r="I48" s="34">
        <v>1.3863326778985359</v>
      </c>
      <c r="J48" s="34">
        <v>1.3865555609657223</v>
      </c>
      <c r="K48" s="34">
        <v>1.3867784440329087</v>
      </c>
      <c r="L48" s="34">
        <v>1.3870013271000947</v>
      </c>
      <c r="M48" s="34">
        <v>1.3872242101672811</v>
      </c>
      <c r="N48" s="34">
        <v>1.3874470932344674</v>
      </c>
      <c r="O48" s="34">
        <v>1.3876699763016536</v>
      </c>
      <c r="P48" s="34">
        <v>1.38789285936884</v>
      </c>
      <c r="Q48" s="34">
        <v>1.388115742436026</v>
      </c>
      <c r="R48" s="34">
        <v>1.3883386255032124</v>
      </c>
      <c r="S48" s="34">
        <v>1.3885615085703986</v>
      </c>
      <c r="T48" s="35">
        <v>1.3887843916375848</v>
      </c>
    </row>
    <row r="49" spans="1:20" ht="15">
      <c r="A49" s="53"/>
      <c r="B49" s="1">
        <v>5</v>
      </c>
      <c r="C49" s="10">
        <v>38310</v>
      </c>
      <c r="D49" s="1" t="s">
        <v>5</v>
      </c>
      <c r="E49" s="32">
        <v>1.4607351012999428</v>
      </c>
      <c r="F49" s="32">
        <v>1.4609700972943602</v>
      </c>
      <c r="G49" s="32">
        <v>1.461205093288778</v>
      </c>
      <c r="H49" s="32">
        <v>1.4614400892831956</v>
      </c>
      <c r="I49" s="32">
        <v>1.461675085277613</v>
      </c>
      <c r="J49" s="32">
        <v>1.4619100812720307</v>
      </c>
      <c r="K49" s="32">
        <v>1.4621450772664486</v>
      </c>
      <c r="L49" s="32">
        <v>1.4623800732608658</v>
      </c>
      <c r="M49" s="32">
        <v>1.4626150692552837</v>
      </c>
      <c r="N49" s="32">
        <v>1.4628500652497014</v>
      </c>
      <c r="O49" s="32">
        <v>1.4630850612441189</v>
      </c>
      <c r="P49" s="32">
        <v>1.4633200572385365</v>
      </c>
      <c r="Q49" s="32">
        <v>1.463555053232954</v>
      </c>
      <c r="R49" s="32">
        <v>1.4637900492273717</v>
      </c>
      <c r="S49" s="32">
        <v>1.4640250452217893</v>
      </c>
      <c r="T49" s="33">
        <v>1.4642600412162068</v>
      </c>
    </row>
    <row r="50" spans="1:20" ht="15">
      <c r="A50" s="53" t="s">
        <v>6</v>
      </c>
      <c r="B50" s="3">
        <v>6</v>
      </c>
      <c r="C50" s="9">
        <v>38373</v>
      </c>
      <c r="D50" s="3" t="s">
        <v>4</v>
      </c>
      <c r="E50" s="34">
        <v>1.3361696713114242</v>
      </c>
      <c r="F50" s="34">
        <v>1.3386781250122592</v>
      </c>
      <c r="G50" s="34">
        <v>1.341186578713094</v>
      </c>
      <c r="H50" s="34">
        <v>1.3436950324139292</v>
      </c>
      <c r="I50" s="34">
        <v>1.346203486114764</v>
      </c>
      <c r="J50" s="34">
        <v>1.348711939815599</v>
      </c>
      <c r="K50" s="34">
        <v>1.3512203935164337</v>
      </c>
      <c r="L50" s="34">
        <v>1.3537288472172688</v>
      </c>
      <c r="M50" s="34">
        <v>1.3562373009181037</v>
      </c>
      <c r="N50" s="34">
        <v>1.3587457546189388</v>
      </c>
      <c r="O50" s="34">
        <v>1.3612542083197736</v>
      </c>
      <c r="P50" s="34">
        <v>1.3637626620206087</v>
      </c>
      <c r="Q50" s="34">
        <v>1.3662711157214438</v>
      </c>
      <c r="R50" s="34">
        <v>1.3687795694222786</v>
      </c>
      <c r="S50" s="34">
        <v>1.3712880231231137</v>
      </c>
      <c r="T50" s="35">
        <v>1.3737964768239486</v>
      </c>
    </row>
    <row r="51" spans="1:20" ht="15">
      <c r="A51" s="53"/>
      <c r="B51" s="1">
        <v>6</v>
      </c>
      <c r="C51" s="10">
        <v>38373</v>
      </c>
      <c r="D51" s="1" t="s">
        <v>5</v>
      </c>
      <c r="E51" s="32">
        <v>1.4063706419761022</v>
      </c>
      <c r="F51" s="32">
        <v>1.4090108872363827</v>
      </c>
      <c r="G51" s="32">
        <v>1.4116511324966632</v>
      </c>
      <c r="H51" s="32">
        <v>1.414291377756944</v>
      </c>
      <c r="I51" s="32">
        <v>1.4169316230172244</v>
      </c>
      <c r="J51" s="32">
        <v>1.4195718682775047</v>
      </c>
      <c r="K51" s="32">
        <v>1.4222121135377852</v>
      </c>
      <c r="L51" s="32">
        <v>1.4248523587980657</v>
      </c>
      <c r="M51" s="32">
        <v>1.4274926040583464</v>
      </c>
      <c r="N51" s="32">
        <v>1.430132849318627</v>
      </c>
      <c r="O51" s="32">
        <v>1.4327730945789074</v>
      </c>
      <c r="P51" s="32">
        <v>1.435413339839188</v>
      </c>
      <c r="Q51" s="32">
        <v>1.4380535850994687</v>
      </c>
      <c r="R51" s="32">
        <v>1.4406938303597492</v>
      </c>
      <c r="S51" s="32">
        <v>1.4433340756200297</v>
      </c>
      <c r="T51" s="33">
        <v>1.4459743208803104</v>
      </c>
    </row>
    <row r="52" spans="1:20" ht="15">
      <c r="A52" s="53" t="s">
        <v>6</v>
      </c>
      <c r="B52" s="3">
        <v>1</v>
      </c>
      <c r="C52" s="9">
        <v>38440</v>
      </c>
      <c r="D52" s="3" t="s">
        <v>4</v>
      </c>
      <c r="E52" s="34">
        <v>1.1550591234131116</v>
      </c>
      <c r="F52" s="34">
        <v>1.1568752541103018</v>
      </c>
      <c r="G52" s="34">
        <v>1.1586913848074925</v>
      </c>
      <c r="H52" s="34">
        <v>1.160507515504683</v>
      </c>
      <c r="I52" s="34">
        <v>1.1623236462018731</v>
      </c>
      <c r="J52" s="34">
        <v>1.1641397768990638</v>
      </c>
      <c r="K52" s="34">
        <v>1.165955907596254</v>
      </c>
      <c r="L52" s="34">
        <v>1.1677720382934444</v>
      </c>
      <c r="M52" s="34">
        <v>1.1695881689906351</v>
      </c>
      <c r="N52" s="34">
        <v>1.1714042996878253</v>
      </c>
      <c r="O52" s="34">
        <v>1.1732204303850158</v>
      </c>
      <c r="P52" s="34">
        <v>1.1750365610822062</v>
      </c>
      <c r="Q52" s="34">
        <v>1.1768526917793967</v>
      </c>
      <c r="R52" s="34">
        <v>1.178668822476587</v>
      </c>
      <c r="S52" s="34">
        <v>1.1804849531737776</v>
      </c>
      <c r="T52" s="35">
        <v>1.182301083870968</v>
      </c>
    </row>
    <row r="53" spans="1:20" ht="15">
      <c r="A53" s="53"/>
      <c r="B53" s="1">
        <v>1</v>
      </c>
      <c r="C53" s="10">
        <v>38440</v>
      </c>
      <c r="D53" s="1" t="s">
        <v>5</v>
      </c>
      <c r="E53" s="32">
        <v>1.191329836108221</v>
      </c>
      <c r="F53" s="32">
        <v>1.1932029962278876</v>
      </c>
      <c r="G53" s="32">
        <v>1.195076156347555</v>
      </c>
      <c r="H53" s="32">
        <v>1.196949316467222</v>
      </c>
      <c r="I53" s="32">
        <v>1.198822476586889</v>
      </c>
      <c r="J53" s="32">
        <v>1.200695636706556</v>
      </c>
      <c r="K53" s="32">
        <v>1.2025687968262229</v>
      </c>
      <c r="L53" s="32">
        <v>1.20444195694589</v>
      </c>
      <c r="M53" s="32">
        <v>1.206315117065557</v>
      </c>
      <c r="N53" s="32">
        <v>1.208188277185224</v>
      </c>
      <c r="O53" s="32">
        <v>1.210061437304891</v>
      </c>
      <c r="P53" s="32">
        <v>1.211934597424558</v>
      </c>
      <c r="Q53" s="32">
        <v>1.213807757544225</v>
      </c>
      <c r="R53" s="32">
        <v>1.215680917663892</v>
      </c>
      <c r="S53" s="32">
        <v>1.217554077783559</v>
      </c>
      <c r="T53" s="33">
        <v>1.219427237903226</v>
      </c>
    </row>
    <row r="54" spans="1:20" ht="15">
      <c r="A54" s="53" t="s">
        <v>6</v>
      </c>
      <c r="B54" s="3">
        <v>2</v>
      </c>
      <c r="C54" s="9">
        <v>38492</v>
      </c>
      <c r="D54" s="3" t="s">
        <v>4</v>
      </c>
      <c r="E54" s="34">
        <v>1.0484462185223726</v>
      </c>
      <c r="F54" s="34">
        <v>1.0497716878251822</v>
      </c>
      <c r="G54" s="34">
        <v>1.0510971571279917</v>
      </c>
      <c r="H54" s="34">
        <v>1.0524226264308012</v>
      </c>
      <c r="I54" s="34">
        <v>1.053748095733611</v>
      </c>
      <c r="J54" s="34">
        <v>1.0550735650364205</v>
      </c>
      <c r="K54" s="34">
        <v>1.05639903433923</v>
      </c>
      <c r="L54" s="34">
        <v>1.0577245036420397</v>
      </c>
      <c r="M54" s="34">
        <v>1.0590499729448493</v>
      </c>
      <c r="N54" s="34">
        <v>1.0603754422476588</v>
      </c>
      <c r="O54" s="34">
        <v>1.061700911550468</v>
      </c>
      <c r="P54" s="34">
        <v>1.0630263808532778</v>
      </c>
      <c r="Q54" s="34">
        <v>1.0643518501560874</v>
      </c>
      <c r="R54" s="34">
        <v>1.0656773194588969</v>
      </c>
      <c r="S54" s="34">
        <v>1.0670027887617066</v>
      </c>
      <c r="T54" s="35">
        <v>1.0683282580645161</v>
      </c>
    </row>
    <row r="55" spans="1:20" ht="15">
      <c r="A55" s="53"/>
      <c r="B55" s="1">
        <v>2</v>
      </c>
      <c r="C55" s="10">
        <v>38492</v>
      </c>
      <c r="D55" s="1" t="s">
        <v>5</v>
      </c>
      <c r="E55" s="32">
        <v>1.0765370072840792</v>
      </c>
      <c r="F55" s="32">
        <v>1.077897989594173</v>
      </c>
      <c r="G55" s="32">
        <v>1.0792589719042665</v>
      </c>
      <c r="H55" s="32">
        <v>1.08061995421436</v>
      </c>
      <c r="I55" s="32">
        <v>1.081980936524454</v>
      </c>
      <c r="J55" s="32">
        <v>1.0833419188345474</v>
      </c>
      <c r="K55" s="32">
        <v>1.084702901144641</v>
      </c>
      <c r="L55" s="32">
        <v>1.086063883454735</v>
      </c>
      <c r="M55" s="32">
        <v>1.0874248657648284</v>
      </c>
      <c r="N55" s="32">
        <v>1.088785848074922</v>
      </c>
      <c r="O55" s="32">
        <v>1.0901468303850155</v>
      </c>
      <c r="P55" s="32">
        <v>1.0915078126951094</v>
      </c>
      <c r="Q55" s="32">
        <v>1.092868795005203</v>
      </c>
      <c r="R55" s="32">
        <v>1.0942297773152965</v>
      </c>
      <c r="S55" s="32">
        <v>1.0955907596253904</v>
      </c>
      <c r="T55" s="33">
        <v>1.096951741935484</v>
      </c>
    </row>
    <row r="56" spans="1:20" ht="15">
      <c r="A56" s="53" t="s">
        <v>6</v>
      </c>
      <c r="B56" s="3">
        <v>3</v>
      </c>
      <c r="C56" s="9">
        <v>38554</v>
      </c>
      <c r="D56" s="3" t="s">
        <v>4</v>
      </c>
      <c r="E56" s="34">
        <v>1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1.0006451612903227</v>
      </c>
      <c r="L56" s="34">
        <v>1.001290322580645</v>
      </c>
      <c r="M56" s="34">
        <v>1.0019354838709678</v>
      </c>
      <c r="N56" s="34">
        <v>1.0025806451612904</v>
      </c>
      <c r="O56" s="34">
        <v>1.0032258064516129</v>
      </c>
      <c r="P56" s="34">
        <v>1.0038709677419355</v>
      </c>
      <c r="Q56" s="34">
        <v>1.004516129032258</v>
      </c>
      <c r="R56" s="34">
        <v>1.0051612903225806</v>
      </c>
      <c r="S56" s="34">
        <v>1.0058064516129033</v>
      </c>
      <c r="T56" s="35">
        <v>1.0064516129032257</v>
      </c>
    </row>
    <row r="57" spans="1:20" ht="15.75" thickBot="1">
      <c r="A57" s="54"/>
      <c r="B57" s="27">
        <v>3</v>
      </c>
      <c r="C57" s="26">
        <v>38554</v>
      </c>
      <c r="D57" s="27" t="s">
        <v>5</v>
      </c>
      <c r="E57" s="38">
        <v>1</v>
      </c>
      <c r="F57" s="38">
        <v>1</v>
      </c>
      <c r="G57" s="38">
        <v>1</v>
      </c>
      <c r="H57" s="38">
        <v>1</v>
      </c>
      <c r="I57" s="38">
        <v>1</v>
      </c>
      <c r="J57" s="38">
        <v>1</v>
      </c>
      <c r="K57" s="38">
        <v>1.001290322580645</v>
      </c>
      <c r="L57" s="38">
        <v>1.0025806451612904</v>
      </c>
      <c r="M57" s="38">
        <v>1.0038709677419355</v>
      </c>
      <c r="N57" s="38">
        <v>1.0051612903225806</v>
      </c>
      <c r="O57" s="38">
        <v>1.0064516129032257</v>
      </c>
      <c r="P57" s="38">
        <v>1.007741935483871</v>
      </c>
      <c r="Q57" s="38">
        <v>1.0090322580645161</v>
      </c>
      <c r="R57" s="38">
        <v>1.0103225806451612</v>
      </c>
      <c r="S57" s="38">
        <v>1.0116129032258065</v>
      </c>
      <c r="T57" s="51">
        <v>1.0129032258064516</v>
      </c>
    </row>
    <row r="58" spans="1:20" ht="13.5" customHeight="1">
      <c r="A58" s="55" t="s">
        <v>7</v>
      </c>
      <c r="B58" s="25">
        <v>1</v>
      </c>
      <c r="C58" s="24">
        <v>38036</v>
      </c>
      <c r="D58" s="25" t="s">
        <v>4</v>
      </c>
      <c r="E58" s="40">
        <v>1.4484192412805181</v>
      </c>
      <c r="F58" s="40">
        <v>1.4486522559589736</v>
      </c>
      <c r="G58" s="40">
        <v>1.4488852706374296</v>
      </c>
      <c r="H58" s="40">
        <v>1.4491182853158853</v>
      </c>
      <c r="I58" s="40">
        <v>1.4493512999943408</v>
      </c>
      <c r="J58" s="40">
        <v>1.4495843146727965</v>
      </c>
      <c r="K58" s="40">
        <v>1.4498173293512524</v>
      </c>
      <c r="L58" s="40">
        <v>1.450050344029708</v>
      </c>
      <c r="M58" s="40">
        <v>1.4502833587081636</v>
      </c>
      <c r="N58" s="40">
        <v>1.4505163733866193</v>
      </c>
      <c r="O58" s="40">
        <v>1.4507493880650748</v>
      </c>
      <c r="P58" s="40">
        <v>1.4509824027435307</v>
      </c>
      <c r="Q58" s="40">
        <v>1.451215417421986</v>
      </c>
      <c r="R58" s="40">
        <v>1.451448432100442</v>
      </c>
      <c r="S58" s="40">
        <v>1.4516814467788977</v>
      </c>
      <c r="T58" s="41">
        <v>1.4519144614573531</v>
      </c>
    </row>
    <row r="59" spans="1:20" ht="15">
      <c r="A59" s="53"/>
      <c r="B59" s="1">
        <v>1</v>
      </c>
      <c r="C59" s="10">
        <v>38036</v>
      </c>
      <c r="D59" s="1" t="s">
        <v>5</v>
      </c>
      <c r="E59" s="42">
        <v>1.5258394478383543</v>
      </c>
      <c r="F59" s="42">
        <v>1.5260849175049949</v>
      </c>
      <c r="G59" s="42">
        <v>1.5263303871716356</v>
      </c>
      <c r="H59" s="42">
        <v>1.5265758568382763</v>
      </c>
      <c r="I59" s="42">
        <v>1.5268213265049169</v>
      </c>
      <c r="J59" s="42">
        <v>1.5270667961715576</v>
      </c>
      <c r="K59" s="42">
        <v>1.5273122658381983</v>
      </c>
      <c r="L59" s="42">
        <v>1.5275577355048389</v>
      </c>
      <c r="M59" s="42">
        <v>1.5278032051714796</v>
      </c>
      <c r="N59" s="42">
        <v>1.5280486748381203</v>
      </c>
      <c r="O59" s="42">
        <v>1.5282941445047606</v>
      </c>
      <c r="P59" s="42">
        <v>1.5285396141714016</v>
      </c>
      <c r="Q59" s="42">
        <v>1.528785083838042</v>
      </c>
      <c r="R59" s="42">
        <v>1.5290305535046826</v>
      </c>
      <c r="S59" s="42">
        <v>1.5292760231713236</v>
      </c>
      <c r="T59" s="43">
        <v>1.529521492837964</v>
      </c>
    </row>
    <row r="60" spans="1:20" ht="15">
      <c r="A60" s="53" t="s">
        <v>7</v>
      </c>
      <c r="B60" s="3">
        <v>2</v>
      </c>
      <c r="C60" s="9">
        <v>38152</v>
      </c>
      <c r="D60" s="3" t="s">
        <v>4</v>
      </c>
      <c r="E60" s="44">
        <v>1.4251255528586273</v>
      </c>
      <c r="F60" s="44">
        <v>1.4253548201612105</v>
      </c>
      <c r="G60" s="44">
        <v>1.425584087463794</v>
      </c>
      <c r="H60" s="44">
        <v>1.4258133547663776</v>
      </c>
      <c r="I60" s="44">
        <v>1.4260426220689608</v>
      </c>
      <c r="J60" s="44">
        <v>1.4262718893715443</v>
      </c>
      <c r="K60" s="44">
        <v>1.426501156674128</v>
      </c>
      <c r="L60" s="44">
        <v>1.4267304239767111</v>
      </c>
      <c r="M60" s="44">
        <v>1.4269596912792946</v>
      </c>
      <c r="N60" s="44">
        <v>1.4271889585818782</v>
      </c>
      <c r="O60" s="44">
        <v>1.4274182258844614</v>
      </c>
      <c r="P60" s="44">
        <v>1.4276474931870449</v>
      </c>
      <c r="Q60" s="44">
        <v>1.427876760489628</v>
      </c>
      <c r="R60" s="44">
        <v>1.4281060277922117</v>
      </c>
      <c r="S60" s="44">
        <v>1.4283352950947952</v>
      </c>
      <c r="T60" s="45">
        <v>1.4285645623973784</v>
      </c>
    </row>
    <row r="61" spans="1:20" ht="15">
      <c r="A61" s="53"/>
      <c r="B61" s="1">
        <v>2</v>
      </c>
      <c r="C61" s="10">
        <v>38152</v>
      </c>
      <c r="D61" s="1" t="s">
        <v>5</v>
      </c>
      <c r="E61" s="42">
        <v>1.5122743139677846</v>
      </c>
      <c r="F61" s="42">
        <v>1.5125176013413313</v>
      </c>
      <c r="G61" s="42">
        <v>1.5127608887148782</v>
      </c>
      <c r="H61" s="42">
        <v>1.5130041760884254</v>
      </c>
      <c r="I61" s="42">
        <v>1.5132474634619721</v>
      </c>
      <c r="J61" s="42">
        <v>1.513490750835519</v>
      </c>
      <c r="K61" s="42">
        <v>1.5137340382090663</v>
      </c>
      <c r="L61" s="42">
        <v>1.513977325582613</v>
      </c>
      <c r="M61" s="42">
        <v>1.51422061295616</v>
      </c>
      <c r="N61" s="42">
        <v>1.514463900329707</v>
      </c>
      <c r="O61" s="42">
        <v>1.5147071877032536</v>
      </c>
      <c r="P61" s="42">
        <v>1.5149504750768008</v>
      </c>
      <c r="Q61" s="42">
        <v>1.5151937624503475</v>
      </c>
      <c r="R61" s="42">
        <v>1.5154370498238945</v>
      </c>
      <c r="S61" s="42">
        <v>1.5156803371974417</v>
      </c>
      <c r="T61" s="43">
        <v>1.5159236245709884</v>
      </c>
    </row>
    <row r="62" spans="1:20" ht="15">
      <c r="A62" s="53" t="s">
        <v>7</v>
      </c>
      <c r="B62" s="3">
        <v>3</v>
      </c>
      <c r="C62" s="9">
        <v>38216</v>
      </c>
      <c r="D62" s="3" t="s">
        <v>4</v>
      </c>
      <c r="E62" s="44">
        <v>1.408698693969979</v>
      </c>
      <c r="F62" s="44">
        <v>1.4089253185989958</v>
      </c>
      <c r="G62" s="44">
        <v>1.409151943228013</v>
      </c>
      <c r="H62" s="44">
        <v>1.4093785678570303</v>
      </c>
      <c r="I62" s="44">
        <v>1.409605192486047</v>
      </c>
      <c r="J62" s="44">
        <v>1.4098318171150643</v>
      </c>
      <c r="K62" s="44">
        <v>1.4100584417440813</v>
      </c>
      <c r="L62" s="44">
        <v>1.4102850663730981</v>
      </c>
      <c r="M62" s="44">
        <v>1.4105116910021154</v>
      </c>
      <c r="N62" s="44">
        <v>1.4107383156311326</v>
      </c>
      <c r="O62" s="44">
        <v>1.4109649402601494</v>
      </c>
      <c r="P62" s="44">
        <v>1.4111915648891666</v>
      </c>
      <c r="Q62" s="44">
        <v>1.4114181895181834</v>
      </c>
      <c r="R62" s="44">
        <v>1.4116448141472004</v>
      </c>
      <c r="S62" s="44">
        <v>1.4118714387762177</v>
      </c>
      <c r="T62" s="45">
        <v>1.4120980634052345</v>
      </c>
    </row>
    <row r="63" spans="1:20" ht="15">
      <c r="A63" s="53"/>
      <c r="B63" s="1">
        <v>3</v>
      </c>
      <c r="C63" s="10">
        <v>38216</v>
      </c>
      <c r="D63" s="1" t="s">
        <v>5</v>
      </c>
      <c r="E63" s="42">
        <v>1.4901504563764476</v>
      </c>
      <c r="F63" s="42">
        <v>1.4903901845708452</v>
      </c>
      <c r="G63" s="42">
        <v>1.490629912765243</v>
      </c>
      <c r="H63" s="42">
        <v>1.4908696409596407</v>
      </c>
      <c r="I63" s="42">
        <v>1.4911093691540382</v>
      </c>
      <c r="J63" s="42">
        <v>1.4913490973484362</v>
      </c>
      <c r="K63" s="42">
        <v>1.491588825542834</v>
      </c>
      <c r="L63" s="42">
        <v>1.4918285537372316</v>
      </c>
      <c r="M63" s="42">
        <v>1.4920682819316295</v>
      </c>
      <c r="N63" s="42">
        <v>1.4923080101260273</v>
      </c>
      <c r="O63" s="42">
        <v>1.4925477383204249</v>
      </c>
      <c r="P63" s="42">
        <v>1.4927874665148226</v>
      </c>
      <c r="Q63" s="42">
        <v>1.4930271947092202</v>
      </c>
      <c r="R63" s="42">
        <v>1.4932669229036182</v>
      </c>
      <c r="S63" s="42">
        <v>1.493506651098016</v>
      </c>
      <c r="T63" s="43">
        <v>1.4937463792924135</v>
      </c>
    </row>
    <row r="64" spans="1:20" ht="15">
      <c r="A64" s="53" t="s">
        <v>7</v>
      </c>
      <c r="B64" s="3">
        <v>4</v>
      </c>
      <c r="C64" s="9">
        <v>38272</v>
      </c>
      <c r="D64" s="3" t="s">
        <v>4</v>
      </c>
      <c r="E64" s="44">
        <v>1.3991754723088365</v>
      </c>
      <c r="F64" s="44">
        <v>1.3994005648880368</v>
      </c>
      <c r="G64" s="44">
        <v>1.399625657467237</v>
      </c>
      <c r="H64" s="44">
        <v>1.3998507500464374</v>
      </c>
      <c r="I64" s="44">
        <v>1.4000758426256374</v>
      </c>
      <c r="J64" s="44">
        <v>1.400300935204838</v>
      </c>
      <c r="K64" s="44">
        <v>1.4005260277840381</v>
      </c>
      <c r="L64" s="44">
        <v>1.4007511203632383</v>
      </c>
      <c r="M64" s="44">
        <v>1.4009762129424386</v>
      </c>
      <c r="N64" s="44">
        <v>1.401201305521639</v>
      </c>
      <c r="O64" s="44">
        <v>1.401426398100839</v>
      </c>
      <c r="P64" s="44">
        <v>1.4016514906800395</v>
      </c>
      <c r="Q64" s="44">
        <v>1.4018765832592395</v>
      </c>
      <c r="R64" s="44">
        <v>1.40210167583844</v>
      </c>
      <c r="S64" s="44">
        <v>1.4023267684176401</v>
      </c>
      <c r="T64" s="45">
        <v>1.4025518609968404</v>
      </c>
    </row>
    <row r="65" spans="1:20" ht="15">
      <c r="A65" s="53"/>
      <c r="B65" s="1">
        <v>4</v>
      </c>
      <c r="C65" s="10">
        <v>38272</v>
      </c>
      <c r="D65" s="1" t="s">
        <v>5</v>
      </c>
      <c r="E65" s="42">
        <v>1.4892609774180625</v>
      </c>
      <c r="F65" s="42">
        <v>1.4895005625173894</v>
      </c>
      <c r="G65" s="42">
        <v>1.489740147616717</v>
      </c>
      <c r="H65" s="42">
        <v>1.4899797327160442</v>
      </c>
      <c r="I65" s="42">
        <v>1.490219317815371</v>
      </c>
      <c r="J65" s="42">
        <v>1.4904589029146986</v>
      </c>
      <c r="K65" s="42">
        <v>1.490698488014026</v>
      </c>
      <c r="L65" s="42">
        <v>1.4909380731133528</v>
      </c>
      <c r="M65" s="42">
        <v>1.4911776582126801</v>
      </c>
      <c r="N65" s="42">
        <v>1.4914172433120076</v>
      </c>
      <c r="O65" s="42">
        <v>1.4916568284113345</v>
      </c>
      <c r="P65" s="42">
        <v>1.4918964135106618</v>
      </c>
      <c r="Q65" s="42">
        <v>1.492135998609989</v>
      </c>
      <c r="R65" s="42">
        <v>1.4923755837093162</v>
      </c>
      <c r="S65" s="42">
        <v>1.4926151688086435</v>
      </c>
      <c r="T65" s="43">
        <v>1.4928547539079706</v>
      </c>
    </row>
    <row r="66" spans="1:20" ht="15">
      <c r="A66" s="53" t="s">
        <v>7</v>
      </c>
      <c r="B66" s="3">
        <v>5</v>
      </c>
      <c r="C66" s="9">
        <v>38335</v>
      </c>
      <c r="D66" s="3" t="s">
        <v>4</v>
      </c>
      <c r="E66" s="34">
        <v>1.3835221377380402</v>
      </c>
      <c r="F66" s="34">
        <v>1.383744712084523</v>
      </c>
      <c r="G66" s="34">
        <v>1.3839672864310062</v>
      </c>
      <c r="H66" s="34">
        <v>1.3841898607774892</v>
      </c>
      <c r="I66" s="34">
        <v>1.384412435123972</v>
      </c>
      <c r="J66" s="34">
        <v>1.384635009470455</v>
      </c>
      <c r="K66" s="34">
        <v>1.3848575838169381</v>
      </c>
      <c r="L66" s="34">
        <v>1.385080158163421</v>
      </c>
      <c r="M66" s="34">
        <v>1.3853027325099039</v>
      </c>
      <c r="N66" s="34">
        <v>1.3855253068563869</v>
      </c>
      <c r="O66" s="34">
        <v>1.3857478812028696</v>
      </c>
      <c r="P66" s="34">
        <v>1.3859704555493526</v>
      </c>
      <c r="Q66" s="34">
        <v>1.3861930298958354</v>
      </c>
      <c r="R66" s="44">
        <v>1.3864156042423186</v>
      </c>
      <c r="S66" s="44">
        <v>1.3866381785888016</v>
      </c>
      <c r="T66" s="45">
        <v>1.3868607529352843</v>
      </c>
    </row>
    <row r="67" spans="1:20" ht="15">
      <c r="A67" s="53"/>
      <c r="B67" s="1">
        <v>5</v>
      </c>
      <c r="C67" s="10">
        <v>38335</v>
      </c>
      <c r="D67" s="1" t="s">
        <v>5</v>
      </c>
      <c r="E67" s="32">
        <v>1.4689741100577591</v>
      </c>
      <c r="F67" s="32">
        <v>1.469210431504036</v>
      </c>
      <c r="G67" s="32">
        <v>1.469446752950313</v>
      </c>
      <c r="H67" s="32">
        <v>1.46968307439659</v>
      </c>
      <c r="I67" s="32">
        <v>1.469919395842867</v>
      </c>
      <c r="J67" s="32">
        <v>1.470155717289144</v>
      </c>
      <c r="K67" s="32">
        <v>1.470392038735421</v>
      </c>
      <c r="L67" s="32">
        <v>1.4706283601816978</v>
      </c>
      <c r="M67" s="32">
        <v>1.470864681627975</v>
      </c>
      <c r="N67" s="32">
        <v>1.471101003074252</v>
      </c>
      <c r="O67" s="32">
        <v>1.4713373245205288</v>
      </c>
      <c r="P67" s="32">
        <v>1.4715736459668058</v>
      </c>
      <c r="Q67" s="32">
        <v>1.4718099674130827</v>
      </c>
      <c r="R67" s="42">
        <v>1.4720462888593597</v>
      </c>
      <c r="S67" s="42">
        <v>1.4722826103056368</v>
      </c>
      <c r="T67" s="43">
        <v>1.4725189317519136</v>
      </c>
    </row>
    <row r="68" spans="1:20" ht="15">
      <c r="A68" s="53" t="s">
        <v>7</v>
      </c>
      <c r="B68" s="3">
        <v>1</v>
      </c>
      <c r="C68" s="9">
        <v>38398</v>
      </c>
      <c r="D68" s="3" t="s">
        <v>4</v>
      </c>
      <c r="E68" s="34">
        <v>1.2224964912096778</v>
      </c>
      <c r="F68" s="34">
        <v>1.2244186555040324</v>
      </c>
      <c r="G68" s="34">
        <v>1.2263408197983874</v>
      </c>
      <c r="H68" s="34">
        <v>1.2282629840927424</v>
      </c>
      <c r="I68" s="34">
        <v>1.230185148387097</v>
      </c>
      <c r="J68" s="34">
        <v>1.232107312681452</v>
      </c>
      <c r="K68" s="34">
        <v>1.2340294769758067</v>
      </c>
      <c r="L68" s="34">
        <v>1.2359516412701617</v>
      </c>
      <c r="M68" s="34">
        <v>1.2378738055645164</v>
      </c>
      <c r="N68" s="34">
        <v>1.2397959698588712</v>
      </c>
      <c r="O68" s="34">
        <v>1.2417181341532262</v>
      </c>
      <c r="P68" s="34">
        <v>1.2436402984475807</v>
      </c>
      <c r="Q68" s="34">
        <v>1.2455624627419357</v>
      </c>
      <c r="R68" s="44">
        <v>1.2474846270362907</v>
      </c>
      <c r="S68" s="44">
        <v>1.2494067913306455</v>
      </c>
      <c r="T68" s="45">
        <v>1.2513289556250002</v>
      </c>
    </row>
    <row r="69" spans="1:20" ht="15">
      <c r="A69" s="53"/>
      <c r="B69" s="1">
        <v>1</v>
      </c>
      <c r="C69" s="10">
        <v>38398</v>
      </c>
      <c r="D69" s="1" t="s">
        <v>5</v>
      </c>
      <c r="E69" s="32">
        <v>1.3378311262733276</v>
      </c>
      <c r="F69" s="32">
        <v>1.340342699101125</v>
      </c>
      <c r="G69" s="32">
        <v>1.342854271928922</v>
      </c>
      <c r="H69" s="32">
        <v>1.3453658447567194</v>
      </c>
      <c r="I69" s="32">
        <v>1.3478774175845165</v>
      </c>
      <c r="J69" s="32">
        <v>1.3503889904123136</v>
      </c>
      <c r="K69" s="32">
        <v>1.3529005632401108</v>
      </c>
      <c r="L69" s="32">
        <v>1.3554121360679081</v>
      </c>
      <c r="M69" s="32">
        <v>1.3579237088957052</v>
      </c>
      <c r="N69" s="32">
        <v>1.3604352817235026</v>
      </c>
      <c r="O69" s="32">
        <v>1.3629468545513</v>
      </c>
      <c r="P69" s="32">
        <v>1.365458427379097</v>
      </c>
      <c r="Q69" s="32">
        <v>1.3679700002068944</v>
      </c>
      <c r="R69" s="42">
        <v>1.3704815730346915</v>
      </c>
      <c r="S69" s="42">
        <v>1.3729931458624889</v>
      </c>
      <c r="T69" s="43">
        <v>1.3755047186902862</v>
      </c>
    </row>
    <row r="70" spans="1:20" ht="15">
      <c r="A70" s="53" t="s">
        <v>7</v>
      </c>
      <c r="B70" s="3">
        <v>2</v>
      </c>
      <c r="C70" s="9">
        <v>38516</v>
      </c>
      <c r="D70" s="3" t="s">
        <v>4</v>
      </c>
      <c r="E70" s="34">
        <v>1.0217729032258065</v>
      </c>
      <c r="F70" s="34">
        <v>1.022425376344086</v>
      </c>
      <c r="G70" s="34">
        <v>1.0230778494623658</v>
      </c>
      <c r="H70" s="34">
        <v>1.0237303225806451</v>
      </c>
      <c r="I70" s="34">
        <v>1.0243827956989249</v>
      </c>
      <c r="J70" s="34">
        <v>1.0250352688172042</v>
      </c>
      <c r="K70" s="34">
        <v>1.025687741935484</v>
      </c>
      <c r="L70" s="34">
        <v>1.0263402150537635</v>
      </c>
      <c r="M70" s="34">
        <v>1.026992688172043</v>
      </c>
      <c r="N70" s="34">
        <v>1.0276451612903226</v>
      </c>
      <c r="O70" s="34">
        <v>1.0282976344086023</v>
      </c>
      <c r="P70" s="34">
        <v>1.0289501075268817</v>
      </c>
      <c r="Q70" s="34">
        <v>1.0296025806451614</v>
      </c>
      <c r="R70" s="44">
        <v>1.030255053763441</v>
      </c>
      <c r="S70" s="44">
        <v>1.0309075268817205</v>
      </c>
      <c r="T70" s="45">
        <v>1.03156</v>
      </c>
    </row>
    <row r="71" spans="1:20" ht="15.75" thickBot="1">
      <c r="A71" s="54"/>
      <c r="B71" s="27">
        <v>2</v>
      </c>
      <c r="C71" s="26">
        <v>38516</v>
      </c>
      <c r="D71" s="27" t="s">
        <v>5</v>
      </c>
      <c r="E71" s="38">
        <v>1.0437797849462367</v>
      </c>
      <c r="F71" s="38">
        <v>1.0450993548387097</v>
      </c>
      <c r="G71" s="38">
        <v>1.0464189247311828</v>
      </c>
      <c r="H71" s="38">
        <v>1.0477384946236559</v>
      </c>
      <c r="I71" s="38">
        <v>1.0490580645161292</v>
      </c>
      <c r="J71" s="38">
        <v>1.050377634408602</v>
      </c>
      <c r="K71" s="38">
        <v>1.051697204301075</v>
      </c>
      <c r="L71" s="38">
        <v>1.0530167741935483</v>
      </c>
      <c r="M71" s="38">
        <v>1.0543363440860214</v>
      </c>
      <c r="N71" s="38">
        <v>1.0556559139784945</v>
      </c>
      <c r="O71" s="38">
        <v>1.0569754838709675</v>
      </c>
      <c r="P71" s="38">
        <v>1.0582950537634408</v>
      </c>
      <c r="Q71" s="38">
        <v>1.0596146236559139</v>
      </c>
      <c r="R71" s="49">
        <v>1.060934193548387</v>
      </c>
      <c r="S71" s="49">
        <v>1.0622537634408602</v>
      </c>
      <c r="T71" s="48">
        <v>1.0635733333333333</v>
      </c>
    </row>
    <row r="72" spans="1:20" ht="12.75" customHeight="1">
      <c r="A72" s="58" t="s">
        <v>8</v>
      </c>
      <c r="B72" s="25">
        <v>1</v>
      </c>
      <c r="C72" s="24">
        <v>38061</v>
      </c>
      <c r="D72" s="25" t="s">
        <v>4</v>
      </c>
      <c r="E72" s="40">
        <v>1.4461169939852978</v>
      </c>
      <c r="F72" s="40">
        <v>1.4463496382893495</v>
      </c>
      <c r="G72" s="40">
        <v>1.4465822825934012</v>
      </c>
      <c r="H72" s="40">
        <v>1.446814926897453</v>
      </c>
      <c r="I72" s="40">
        <v>1.4470475712015045</v>
      </c>
      <c r="J72" s="40">
        <v>1.4472802155055562</v>
      </c>
      <c r="K72" s="40">
        <v>1.447512859809608</v>
      </c>
      <c r="L72" s="40">
        <v>1.4477455041136595</v>
      </c>
      <c r="M72" s="40">
        <v>1.4479781484177114</v>
      </c>
      <c r="N72" s="40">
        <v>1.4482107927217631</v>
      </c>
      <c r="O72" s="40">
        <v>1.4484434370258146</v>
      </c>
      <c r="P72" s="40">
        <v>1.4486760813298665</v>
      </c>
      <c r="Q72" s="40">
        <v>1.448908725633918</v>
      </c>
      <c r="R72" s="40">
        <v>1.4491413699379696</v>
      </c>
      <c r="S72" s="40">
        <v>1.4493740142420215</v>
      </c>
      <c r="T72" s="41">
        <v>1.449606658546073</v>
      </c>
    </row>
    <row r="73" spans="1:20" ht="15">
      <c r="A73" s="57"/>
      <c r="B73" s="1">
        <v>1</v>
      </c>
      <c r="C73" s="10">
        <v>38061</v>
      </c>
      <c r="D73" s="1" t="s">
        <v>5</v>
      </c>
      <c r="E73" s="42">
        <v>1.533536582382877</v>
      </c>
      <c r="F73" s="42">
        <v>1.5337832903272757</v>
      </c>
      <c r="G73" s="42">
        <v>1.5340299982716745</v>
      </c>
      <c r="H73" s="42">
        <v>1.5342767062160736</v>
      </c>
      <c r="I73" s="42">
        <v>1.534523414160472</v>
      </c>
      <c r="J73" s="42">
        <v>1.534770122104871</v>
      </c>
      <c r="K73" s="42">
        <v>1.53501683004927</v>
      </c>
      <c r="L73" s="42">
        <v>1.5352635379936685</v>
      </c>
      <c r="M73" s="42">
        <v>1.5355102459380674</v>
      </c>
      <c r="N73" s="42">
        <v>1.5357569538824662</v>
      </c>
      <c r="O73" s="42">
        <v>1.5360036618268649</v>
      </c>
      <c r="P73" s="42">
        <v>1.5362503697712637</v>
      </c>
      <c r="Q73" s="42">
        <v>1.5364970777156624</v>
      </c>
      <c r="R73" s="42">
        <v>1.5367437856600612</v>
      </c>
      <c r="S73" s="42">
        <v>1.53699049360446</v>
      </c>
      <c r="T73" s="43">
        <v>1.5372372015488587</v>
      </c>
    </row>
    <row r="74" spans="1:20" ht="15">
      <c r="A74" s="53" t="s">
        <v>8</v>
      </c>
      <c r="B74" s="3">
        <v>2</v>
      </c>
      <c r="C74" s="9">
        <v>38196</v>
      </c>
      <c r="D74" s="3" t="s">
        <v>4</v>
      </c>
      <c r="E74" s="44">
        <v>1.4057849214156355</v>
      </c>
      <c r="F74" s="44">
        <v>1.406011077291024</v>
      </c>
      <c r="G74" s="44">
        <v>1.4062372331664126</v>
      </c>
      <c r="H74" s="44">
        <v>1.4064633890418012</v>
      </c>
      <c r="I74" s="44">
        <v>1.4066895449171897</v>
      </c>
      <c r="J74" s="44">
        <v>1.4069157007925783</v>
      </c>
      <c r="K74" s="44">
        <v>1.4071418566679672</v>
      </c>
      <c r="L74" s="44">
        <v>1.4073680125433556</v>
      </c>
      <c r="M74" s="44">
        <v>1.4075941684187443</v>
      </c>
      <c r="N74" s="44">
        <v>1.407820324294133</v>
      </c>
      <c r="O74" s="44">
        <v>1.4080464801695214</v>
      </c>
      <c r="P74" s="44">
        <v>1.40827263604491</v>
      </c>
      <c r="Q74" s="44">
        <v>1.4084987919202985</v>
      </c>
      <c r="R74" s="44">
        <v>1.4087249477956874</v>
      </c>
      <c r="S74" s="44">
        <v>1.408951103671076</v>
      </c>
      <c r="T74" s="45">
        <v>1.4091772595464644</v>
      </c>
    </row>
    <row r="75" spans="1:20" ht="15">
      <c r="A75" s="53"/>
      <c r="B75" s="1">
        <v>2</v>
      </c>
      <c r="C75" s="10">
        <v>38196</v>
      </c>
      <c r="D75" s="1" t="s">
        <v>5</v>
      </c>
      <c r="E75" s="42">
        <v>1.4665579675240803</v>
      </c>
      <c r="F75" s="42">
        <v>1.4667939002730384</v>
      </c>
      <c r="G75" s="42">
        <v>1.4670298330219966</v>
      </c>
      <c r="H75" s="42">
        <v>1.467265765770955</v>
      </c>
      <c r="I75" s="42">
        <v>1.4675016985199127</v>
      </c>
      <c r="J75" s="42">
        <v>1.467737631268871</v>
      </c>
      <c r="K75" s="42">
        <v>1.4679735640178293</v>
      </c>
      <c r="L75" s="42">
        <v>1.4682094967667874</v>
      </c>
      <c r="M75" s="42">
        <v>1.4684454295157456</v>
      </c>
      <c r="N75" s="42">
        <v>1.468681362264704</v>
      </c>
      <c r="O75" s="42">
        <v>1.468917295013662</v>
      </c>
      <c r="P75" s="42">
        <v>1.4691532277626203</v>
      </c>
      <c r="Q75" s="42">
        <v>1.4693891605115783</v>
      </c>
      <c r="R75" s="42">
        <v>1.4696250932605366</v>
      </c>
      <c r="S75" s="42">
        <v>1.4698610260094949</v>
      </c>
      <c r="T75" s="43">
        <v>1.4700969587584527</v>
      </c>
    </row>
    <row r="76" spans="1:20" ht="15">
      <c r="A76" s="53" t="s">
        <v>8</v>
      </c>
      <c r="B76" s="3">
        <v>3</v>
      </c>
      <c r="C76" s="9">
        <v>38306</v>
      </c>
      <c r="D76" s="3" t="s">
        <v>4</v>
      </c>
      <c r="E76" s="34">
        <v>1.3891087595163025</v>
      </c>
      <c r="F76" s="34">
        <v>1.3893322326114628</v>
      </c>
      <c r="G76" s="34">
        <v>1.389555705706623</v>
      </c>
      <c r="H76" s="34">
        <v>1.3897791788017835</v>
      </c>
      <c r="I76" s="34">
        <v>1.3900026518969435</v>
      </c>
      <c r="J76" s="34">
        <v>1.390226124992104</v>
      </c>
      <c r="K76" s="34">
        <v>1.3904495980872642</v>
      </c>
      <c r="L76" s="34">
        <v>1.3906730711824244</v>
      </c>
      <c r="M76" s="34">
        <v>1.3908965442775847</v>
      </c>
      <c r="N76" s="34">
        <v>1.3911200173727452</v>
      </c>
      <c r="O76" s="34">
        <v>1.3913434904679052</v>
      </c>
      <c r="P76" s="34">
        <v>1.3915669635630656</v>
      </c>
      <c r="Q76" s="34">
        <v>1.3917904366582257</v>
      </c>
      <c r="R76" s="44">
        <v>1.3920139097533861</v>
      </c>
      <c r="S76" s="44">
        <v>1.3922373828485464</v>
      </c>
      <c r="T76" s="45">
        <v>1.3924608559437066</v>
      </c>
    </row>
    <row r="77" spans="1:20" ht="15">
      <c r="A77" s="53"/>
      <c r="B77" s="1">
        <v>3</v>
      </c>
      <c r="C77" s="10">
        <v>38306</v>
      </c>
      <c r="D77" s="1" t="s">
        <v>5</v>
      </c>
      <c r="E77" s="32">
        <v>1.4721694269461263</v>
      </c>
      <c r="F77" s="32">
        <v>1.4724062624395216</v>
      </c>
      <c r="G77" s="32">
        <v>1.4726430979329173</v>
      </c>
      <c r="H77" s="32">
        <v>1.4728799334263127</v>
      </c>
      <c r="I77" s="32">
        <v>1.473116768919708</v>
      </c>
      <c r="J77" s="32">
        <v>1.4733536044131035</v>
      </c>
      <c r="K77" s="32">
        <v>1.4735904399064992</v>
      </c>
      <c r="L77" s="32">
        <v>1.4738272753998944</v>
      </c>
      <c r="M77" s="32">
        <v>1.47406411089329</v>
      </c>
      <c r="N77" s="32">
        <v>1.4743009463866854</v>
      </c>
      <c r="O77" s="32">
        <v>1.4745377818800807</v>
      </c>
      <c r="P77" s="32">
        <v>1.4747746173734764</v>
      </c>
      <c r="Q77" s="32">
        <v>1.4750114528668714</v>
      </c>
      <c r="R77" s="42">
        <v>1.4752482883602671</v>
      </c>
      <c r="S77" s="42">
        <v>1.4754851238536626</v>
      </c>
      <c r="T77" s="43">
        <v>1.4757219593470579</v>
      </c>
    </row>
    <row r="78" spans="1:20" ht="12.75" customHeight="1">
      <c r="A78" s="53" t="s">
        <v>8</v>
      </c>
      <c r="B78" s="3">
        <v>1</v>
      </c>
      <c r="C78" s="9">
        <v>38425</v>
      </c>
      <c r="D78" s="3" t="s">
        <v>4</v>
      </c>
      <c r="E78" s="34">
        <v>1.166222710301769</v>
      </c>
      <c r="F78" s="34">
        <v>1.1680563938085329</v>
      </c>
      <c r="G78" s="34">
        <v>1.1698900773152967</v>
      </c>
      <c r="H78" s="34">
        <v>1.1717237608220605</v>
      </c>
      <c r="I78" s="34">
        <v>1.1735574443288241</v>
      </c>
      <c r="J78" s="34">
        <v>1.1753911278355882</v>
      </c>
      <c r="K78" s="34">
        <v>1.1772248113423518</v>
      </c>
      <c r="L78" s="34">
        <v>1.1790584948491156</v>
      </c>
      <c r="M78" s="34">
        <v>1.1808921783558795</v>
      </c>
      <c r="N78" s="34">
        <v>1.182725861862643</v>
      </c>
      <c r="O78" s="34">
        <v>1.184559545369407</v>
      </c>
      <c r="P78" s="34">
        <v>1.1863932288761707</v>
      </c>
      <c r="Q78" s="34">
        <v>1.1882269123829345</v>
      </c>
      <c r="R78" s="44">
        <v>1.1900605958896984</v>
      </c>
      <c r="S78" s="44">
        <v>1.191894279396462</v>
      </c>
      <c r="T78" s="45">
        <v>1.193727962903226</v>
      </c>
    </row>
    <row r="79" spans="1:20" ht="15.75" thickBot="1">
      <c r="A79" s="53"/>
      <c r="B79" s="1">
        <v>1</v>
      </c>
      <c r="C79" s="10">
        <v>38425</v>
      </c>
      <c r="D79" s="1" t="s">
        <v>5</v>
      </c>
      <c r="E79" s="32">
        <v>1.220059655306972</v>
      </c>
      <c r="F79" s="32">
        <v>1.221977988098335</v>
      </c>
      <c r="G79" s="32">
        <v>1.2238963208896985</v>
      </c>
      <c r="H79" s="32">
        <v>1.2258146536810617</v>
      </c>
      <c r="I79" s="32">
        <v>1.2277329864724247</v>
      </c>
      <c r="J79" s="32">
        <v>1.229651319263788</v>
      </c>
      <c r="K79" s="32">
        <v>1.231569652055151</v>
      </c>
      <c r="L79" s="32">
        <v>1.2334879848465141</v>
      </c>
      <c r="M79" s="32">
        <v>1.2354063176378773</v>
      </c>
      <c r="N79" s="32">
        <v>1.2373246504292403</v>
      </c>
      <c r="O79" s="32">
        <v>1.2392429832206038</v>
      </c>
      <c r="P79" s="32">
        <v>1.2411613160119668</v>
      </c>
      <c r="Q79" s="32">
        <v>1.24307964880333</v>
      </c>
      <c r="R79" s="32">
        <v>1.2449979815946932</v>
      </c>
      <c r="S79" s="32">
        <v>1.2469163143860562</v>
      </c>
      <c r="T79" s="48">
        <v>1.2488346471774194</v>
      </c>
    </row>
    <row r="80" spans="1:20" ht="15">
      <c r="A80" s="53" t="s">
        <v>8</v>
      </c>
      <c r="B80" s="3">
        <v>2</v>
      </c>
      <c r="C80" s="9">
        <v>38544</v>
      </c>
      <c r="D80" s="3" t="s">
        <v>4</v>
      </c>
      <c r="E80" s="34">
        <v>1.0032258064516129</v>
      </c>
      <c r="F80" s="34">
        <v>1.0038709677419355</v>
      </c>
      <c r="G80" s="34">
        <v>1.004516129032258</v>
      </c>
      <c r="H80" s="34">
        <v>1.0051612903225806</v>
      </c>
      <c r="I80" s="34">
        <v>1.0058064516129033</v>
      </c>
      <c r="J80" s="34">
        <v>1.0064516129032257</v>
      </c>
      <c r="K80" s="34">
        <v>1.0070967741935484</v>
      </c>
      <c r="L80" s="34">
        <v>1.007741935483871</v>
      </c>
      <c r="M80" s="34">
        <v>1.0083870967741935</v>
      </c>
      <c r="N80" s="34">
        <v>1.0090322580645161</v>
      </c>
      <c r="O80" s="34">
        <v>1.0096774193548388</v>
      </c>
      <c r="P80" s="34">
        <v>1.0103225806451612</v>
      </c>
      <c r="Q80" s="34">
        <v>1.0109677419354839</v>
      </c>
      <c r="R80" s="44">
        <v>1.0116129032258065</v>
      </c>
      <c r="S80" s="44">
        <v>1.012258064516129</v>
      </c>
      <c r="T80" s="52">
        <v>1.0129032258064516</v>
      </c>
    </row>
    <row r="81" spans="1:20" ht="15.75" thickBot="1">
      <c r="A81" s="54"/>
      <c r="B81" s="27">
        <v>2</v>
      </c>
      <c r="C81" s="26">
        <v>38544</v>
      </c>
      <c r="D81" s="27" t="s">
        <v>5</v>
      </c>
      <c r="E81" s="38">
        <v>1.0064516129032257</v>
      </c>
      <c r="F81" s="38">
        <v>1.007741935483871</v>
      </c>
      <c r="G81" s="38">
        <v>1.0090322580645161</v>
      </c>
      <c r="H81" s="38">
        <v>1.0103225806451612</v>
      </c>
      <c r="I81" s="38">
        <v>1.0116129032258065</v>
      </c>
      <c r="J81" s="38">
        <v>1.0129032258064516</v>
      </c>
      <c r="K81" s="38">
        <v>1.0141935483870967</v>
      </c>
      <c r="L81" s="38">
        <v>1.0154838709677418</v>
      </c>
      <c r="M81" s="38">
        <v>1.0167741935483872</v>
      </c>
      <c r="N81" s="38">
        <v>1.0180645161290323</v>
      </c>
      <c r="O81" s="38">
        <v>1.0193548387096774</v>
      </c>
      <c r="P81" s="38">
        <v>1.0206451612903227</v>
      </c>
      <c r="Q81" s="38">
        <v>1.0219354838709678</v>
      </c>
      <c r="R81" s="38">
        <v>1.0232258064516129</v>
      </c>
      <c r="S81" s="38">
        <v>1.024516129032258</v>
      </c>
      <c r="T81" s="52">
        <v>1.0258064516129033</v>
      </c>
    </row>
  </sheetData>
  <sheetProtection password="C3C2" sheet="1" objects="1" scenarios="1"/>
  <mergeCells count="39">
    <mergeCell ref="A36:A37"/>
    <mergeCell ref="A70:A71"/>
    <mergeCell ref="A64:A65"/>
    <mergeCell ref="A26:A27"/>
    <mergeCell ref="A32:A33"/>
    <mergeCell ref="A34:A35"/>
    <mergeCell ref="A38:A39"/>
    <mergeCell ref="A76:A77"/>
    <mergeCell ref="A48:A49"/>
    <mergeCell ref="A72:A73"/>
    <mergeCell ref="A74:A75"/>
    <mergeCell ref="A52:A53"/>
    <mergeCell ref="A54:A55"/>
    <mergeCell ref="A56:A57"/>
    <mergeCell ref="A22:A23"/>
    <mergeCell ref="A24:A25"/>
    <mergeCell ref="A66:A67"/>
    <mergeCell ref="A62:A63"/>
    <mergeCell ref="A46:A47"/>
    <mergeCell ref="A42:A43"/>
    <mergeCell ref="A44:A45"/>
    <mergeCell ref="A58:A59"/>
    <mergeCell ref="A50:A51"/>
    <mergeCell ref="A30:A31"/>
    <mergeCell ref="A20:A21"/>
    <mergeCell ref="A4:A5"/>
    <mergeCell ref="A6:A7"/>
    <mergeCell ref="A8:A9"/>
    <mergeCell ref="A10:A11"/>
    <mergeCell ref="A80:A81"/>
    <mergeCell ref="A12:A13"/>
    <mergeCell ref="A14:A15"/>
    <mergeCell ref="A16:A17"/>
    <mergeCell ref="A78:A79"/>
    <mergeCell ref="A68:A69"/>
    <mergeCell ref="A28:A29"/>
    <mergeCell ref="A60:A61"/>
    <mergeCell ref="A40:A41"/>
    <mergeCell ref="A18:A19"/>
  </mergeCells>
  <printOptions horizontalCentered="1"/>
  <pageMargins left="0.7874015748031497" right="0.75" top="0.2755905511811024" bottom="1" header="0" footer="0"/>
  <pageSetup fitToHeight="1" fitToWidth="1" horizontalDpi="600" verticalDpi="600" orientation="landscape" paperSize="5" scale="49" r:id="rId1"/>
  <headerFooter alignWithMargins="0">
    <oddFooter>&amp;L&amp;6DIRECCION PROVINCIAL DE RENTAS
DIRECCION DE COORDINACION Y SERVICIOS
DEPARTAMENTO COORDINACION ADMINISTRATIVA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2005-03-04T19:52:18Z</cp:lastPrinted>
  <dcterms:created xsi:type="dcterms:W3CDTF">2004-07-12T14:40:20Z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