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1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QUINCENA'!$A$1:$S$55</definedName>
    <definedName name="_xlnm.Print_Area" localSheetId="2">'SEGUNDA QUINCENA'!$A$1:$T$55</definedName>
    <definedName name="_xlnm.Print_Titles" localSheetId="0">'INCISIO"A" (2)'!$1:$1</definedName>
  </definedNames>
  <calcPr fullCalcOnLoad="1"/>
</workbook>
</file>

<file path=xl/sharedStrings.xml><?xml version="1.0" encoding="utf-8"?>
<sst xmlns="http://schemas.openxmlformats.org/spreadsheetml/2006/main" count="166" uniqueCount="12">
  <si>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</si>
  <si>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</si>
  <si>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</si>
  <si>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</si>
  <si>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</si>
  <si>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</si>
  <si>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</si>
  <si>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</si>
  <si>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</si>
  <si>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</si>
  <si>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P  R  I  M  E  R  A     Q U I N C E N A    E   N   E   R   O</t>
  </si>
  <si>
    <t>S E G U N D A     Q U I N C E N A    E   N   E   R   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</si>
</sst>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0.000000"/>
    <numFmt numFmtId="182" formatCode="0.0"/>
    <numFmt numFmtId="183" formatCode="0.000"/>
    <numFmt numFmtId="184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77" fontId="0" fillId="3" borderId="0" xfId="0" applyNumberFormat="1" applyFill="1" applyAlignment="1">
      <alignment/>
    </xf>
    <xf numFmtId="0" fontId="0" fillId="3" borderId="0" xfId="0" applyFill="1" applyAlignment="1">
      <alignment/>
    </xf>
    <xf numFmtId="181" fontId="0" fillId="0" borderId="0" xfId="0" applyNumberFormat="1" applyAlignment="1">
      <alignment/>
    </xf>
    <xf numFmtId="181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84" fontId="0" fillId="2" borderId="1" xfId="0" applyNumberFormat="1" applyFill="1" applyBorder="1" applyAlignment="1">
      <alignment/>
    </xf>
    <xf numFmtId="184" fontId="0" fillId="0" borderId="3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2" borderId="5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184" fontId="0" fillId="2" borderId="6" xfId="0" applyNumberFormat="1" applyFill="1" applyBorder="1" applyAlignment="1">
      <alignment/>
    </xf>
    <xf numFmtId="184" fontId="0" fillId="0" borderId="5" xfId="0" applyNumberFormat="1" applyBorder="1" applyAlignment="1">
      <alignment/>
    </xf>
    <xf numFmtId="184" fontId="0" fillId="2" borderId="1" xfId="0" applyNumberFormat="1" applyFill="1" applyBorder="1" applyAlignment="1">
      <alignment/>
    </xf>
    <xf numFmtId="184" fontId="0" fillId="2" borderId="5" xfId="0" applyNumberFormat="1" applyFill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5" fontId="0" fillId="2" borderId="1" xfId="0" applyNumberFormat="1" applyFill="1" applyBorder="1" applyAlignment="1">
      <alignment/>
    </xf>
    <xf numFmtId="175" fontId="0" fillId="0" borderId="1" xfId="0" applyNumberFormat="1" applyBorder="1" applyAlignment="1">
      <alignment/>
    </xf>
    <xf numFmtId="175" fontId="0" fillId="2" borderId="1" xfId="0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5" fontId="0" fillId="0" borderId="5" xfId="0" applyNumberFormat="1" applyBorder="1" applyAlignment="1">
      <alignment/>
    </xf>
    <xf numFmtId="175" fontId="0" fillId="2" borderId="5" xfId="0" applyNumberFormat="1" applyFill="1" applyBorder="1" applyAlignment="1">
      <alignment/>
    </xf>
    <xf numFmtId="175" fontId="0" fillId="2" borderId="5" xfId="0" applyNumberFormat="1" applyFill="1" applyBorder="1" applyAlignment="1">
      <alignment/>
    </xf>
    <xf numFmtId="175" fontId="0" fillId="0" borderId="4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10">
    <cellStyle name="Normal" xfId="0"/>
    <cellStyle name="Comma" xfId="15"/>
    <cellStyle name="Comma [0]" xfId="16"/>
    <cellStyle name="Millares [0]_art 75bis prueba(julio,nuevo) 2" xfId="17"/>
    <cellStyle name="Millares_art 75bis prueba(julio,nuevo) 2" xfId="18"/>
    <cellStyle name="Currency" xfId="19"/>
    <cellStyle name="Currency [0]" xfId="20"/>
    <cellStyle name="Moneda [0]_art 75bis prueba(julio,nuevo) 2" xfId="21"/>
    <cellStyle name="Moneda_art 75bis prueba(julio,nuevo)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75" zoomScaleNormal="75" workbookViewId="0" topLeftCell="B1">
      <selection activeCell="E11" sqref="E11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7.28125" style="0" customWidth="1"/>
    <col min="6" max="19" width="6.7109375" style="0" customWidth="1"/>
  </cols>
  <sheetData>
    <row r="1" ht="28.5" customHeight="1">
      <c r="H1" s="5" t="s">
        <v>10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</row>
    <row r="3" ht="13.5" thickBot="1"/>
    <row r="4" spans="1:19" ht="12.75">
      <c r="A4" s="49" t="s">
        <v>2</v>
      </c>
      <c r="B4" s="23">
        <v>1</v>
      </c>
      <c r="C4" s="24">
        <v>38036</v>
      </c>
      <c r="D4" s="25" t="s">
        <v>4</v>
      </c>
      <c r="E4" s="33">
        <v>1.402324883773736</v>
      </c>
      <c r="F4" s="33">
        <v>1.4025510287316094</v>
      </c>
      <c r="G4" s="33">
        <v>1.4027771736894832</v>
      </c>
      <c r="H4" s="33">
        <v>1.4030033186473567</v>
      </c>
      <c r="I4" s="33">
        <v>1.40322946360523</v>
      </c>
      <c r="J4" s="33">
        <v>1.4034556085631038</v>
      </c>
      <c r="K4" s="33">
        <v>1.4036817535209773</v>
      </c>
      <c r="L4" s="33">
        <v>1.4039078984788507</v>
      </c>
      <c r="M4" s="33">
        <v>1.4041340434367242</v>
      </c>
      <c r="N4" s="33">
        <v>1.404360188394598</v>
      </c>
      <c r="O4" s="33">
        <v>1.4045863333524713</v>
      </c>
      <c r="P4" s="33">
        <v>1.4048124783103448</v>
      </c>
      <c r="Q4" s="33">
        <v>1.4050386232682186</v>
      </c>
      <c r="R4" s="33">
        <v>1.405264768226092</v>
      </c>
      <c r="S4" s="34">
        <v>1.4054909131839655</v>
      </c>
    </row>
    <row r="5" spans="1:19" ht="12.75">
      <c r="A5" s="50"/>
      <c r="B5" s="8">
        <v>1</v>
      </c>
      <c r="C5" s="10">
        <v>38036</v>
      </c>
      <c r="D5" s="1" t="s">
        <v>5</v>
      </c>
      <c r="E5" s="31">
        <v>1.4772812769703447</v>
      </c>
      <c r="F5" s="31">
        <v>1.4775195097194125</v>
      </c>
      <c r="G5" s="31">
        <v>1.4777577424684807</v>
      </c>
      <c r="H5" s="31">
        <v>1.4779959752175487</v>
      </c>
      <c r="I5" s="31">
        <v>1.4782342079666164</v>
      </c>
      <c r="J5" s="31">
        <v>1.4784724407156844</v>
      </c>
      <c r="K5" s="31">
        <v>1.4787106734647526</v>
      </c>
      <c r="L5" s="31">
        <v>1.4789489062138201</v>
      </c>
      <c r="M5" s="31">
        <v>1.4791871389628883</v>
      </c>
      <c r="N5" s="31">
        <v>1.4794253717119563</v>
      </c>
      <c r="O5" s="31">
        <v>1.479663604461024</v>
      </c>
      <c r="P5" s="31">
        <v>1.479901837210092</v>
      </c>
      <c r="Q5" s="31">
        <v>1.4801400699591603</v>
      </c>
      <c r="R5" s="31">
        <v>1.480378302708228</v>
      </c>
      <c r="S5" s="35">
        <v>1.480616535457296</v>
      </c>
    </row>
    <row r="6" spans="1:19" ht="12.75">
      <c r="A6" s="50" t="s">
        <v>2</v>
      </c>
      <c r="B6" s="7">
        <v>2</v>
      </c>
      <c r="C6" s="9">
        <v>38065</v>
      </c>
      <c r="D6" s="3" t="s">
        <v>4</v>
      </c>
      <c r="E6" s="28">
        <v>1.396519668233792</v>
      </c>
      <c r="F6" s="28">
        <v>1.3967448770175739</v>
      </c>
      <c r="G6" s="28">
        <v>1.3969700858013563</v>
      </c>
      <c r="H6" s="28">
        <v>1.3971952945851387</v>
      </c>
      <c r="I6" s="28">
        <v>1.3974205033689207</v>
      </c>
      <c r="J6" s="28">
        <v>1.397645712152703</v>
      </c>
      <c r="K6" s="28">
        <v>1.3978709209364855</v>
      </c>
      <c r="L6" s="28">
        <v>1.3980961297202674</v>
      </c>
      <c r="M6" s="28">
        <v>1.3983213385040498</v>
      </c>
      <c r="N6" s="28">
        <v>1.3985465472878322</v>
      </c>
      <c r="O6" s="28">
        <v>1.3987717560716142</v>
      </c>
      <c r="P6" s="28">
        <v>1.3989969648553966</v>
      </c>
      <c r="Q6" s="28">
        <v>1.399222173639179</v>
      </c>
      <c r="R6" s="28">
        <v>1.3994473824229612</v>
      </c>
      <c r="S6" s="32">
        <v>1.3996725912067434</v>
      </c>
    </row>
    <row r="7" spans="1:19" ht="12.75">
      <c r="A7" s="50"/>
      <c r="B7" s="8">
        <v>2</v>
      </c>
      <c r="C7" s="10">
        <v>38065</v>
      </c>
      <c r="D7" s="1" t="s">
        <v>5</v>
      </c>
      <c r="E7" s="31">
        <v>1.4735840208932245</v>
      </c>
      <c r="F7" s="31">
        <v>1.473821657406834</v>
      </c>
      <c r="G7" s="31">
        <v>1.4740592939204438</v>
      </c>
      <c r="H7" s="31">
        <v>1.4742969304340534</v>
      </c>
      <c r="I7" s="31">
        <v>1.4745345669476628</v>
      </c>
      <c r="J7" s="31">
        <v>1.4747722034612725</v>
      </c>
      <c r="K7" s="31">
        <v>1.4750098399748823</v>
      </c>
      <c r="L7" s="31">
        <v>1.4752474764884917</v>
      </c>
      <c r="M7" s="31">
        <v>1.4754851130021014</v>
      </c>
      <c r="N7" s="31">
        <v>1.475722749515711</v>
      </c>
      <c r="O7" s="31">
        <v>1.4759603860293204</v>
      </c>
      <c r="P7" s="31">
        <v>1.4761980225429303</v>
      </c>
      <c r="Q7" s="31">
        <v>1.47643565905654</v>
      </c>
      <c r="R7" s="31">
        <v>1.4766732955701494</v>
      </c>
      <c r="S7" s="35">
        <v>1.476910932083759</v>
      </c>
    </row>
    <row r="8" spans="1:19" ht="12.75">
      <c r="A8" s="50" t="s">
        <v>2</v>
      </c>
      <c r="B8" s="7">
        <v>3</v>
      </c>
      <c r="C8" s="9">
        <v>38096</v>
      </c>
      <c r="D8" s="3" t="s">
        <v>4</v>
      </c>
      <c r="E8" s="28">
        <v>1.3890083891201068</v>
      </c>
      <c r="F8" s="28">
        <v>1.3892323866026288</v>
      </c>
      <c r="G8" s="28">
        <v>1.3894563840851513</v>
      </c>
      <c r="H8" s="28">
        <v>1.3896803815676735</v>
      </c>
      <c r="I8" s="28">
        <v>1.3899043790501955</v>
      </c>
      <c r="J8" s="28">
        <v>1.3901283765327177</v>
      </c>
      <c r="K8" s="28">
        <v>1.3903523740152401</v>
      </c>
      <c r="L8" s="28">
        <v>1.3905763714977621</v>
      </c>
      <c r="M8" s="28">
        <v>1.3908003689802844</v>
      </c>
      <c r="N8" s="28">
        <v>1.3910243664628066</v>
      </c>
      <c r="O8" s="28">
        <v>1.3912483639453286</v>
      </c>
      <c r="P8" s="28">
        <v>1.391472361427851</v>
      </c>
      <c r="Q8" s="28">
        <v>1.3916963589103732</v>
      </c>
      <c r="R8" s="28">
        <v>1.3919203563928952</v>
      </c>
      <c r="S8" s="32">
        <v>1.3921443538754175</v>
      </c>
    </row>
    <row r="9" spans="1:19" ht="12.75">
      <c r="A9" s="50"/>
      <c r="B9" s="8">
        <v>3</v>
      </c>
      <c r="C9" s="10">
        <v>38096</v>
      </c>
      <c r="D9" s="1" t="s">
        <v>5</v>
      </c>
      <c r="E9" s="31">
        <v>1.4644962121905964</v>
      </c>
      <c r="F9" s="31">
        <v>1.4647323831649859</v>
      </c>
      <c r="G9" s="31">
        <v>1.4649685541393758</v>
      </c>
      <c r="H9" s="31">
        <v>1.4652047251137654</v>
      </c>
      <c r="I9" s="31">
        <v>1.465440896088155</v>
      </c>
      <c r="J9" s="31">
        <v>1.4656770670625447</v>
      </c>
      <c r="K9" s="31">
        <v>1.4659132380369346</v>
      </c>
      <c r="L9" s="31">
        <v>1.466149409011324</v>
      </c>
      <c r="M9" s="31">
        <v>1.466385579985714</v>
      </c>
      <c r="N9" s="31">
        <v>1.4666217509601038</v>
      </c>
      <c r="O9" s="31">
        <v>1.4668579219344933</v>
      </c>
      <c r="P9" s="31">
        <v>1.4670940929088832</v>
      </c>
      <c r="Q9" s="31">
        <v>1.467330263883273</v>
      </c>
      <c r="R9" s="31">
        <v>1.4675664348576625</v>
      </c>
      <c r="S9" s="35">
        <v>1.4678026058320524</v>
      </c>
    </row>
    <row r="10" spans="1:19" ht="12.75">
      <c r="A10" s="50" t="s">
        <v>2</v>
      </c>
      <c r="B10" s="7">
        <v>4</v>
      </c>
      <c r="C10" s="9">
        <v>38126</v>
      </c>
      <c r="D10" s="3" t="s">
        <v>4</v>
      </c>
      <c r="E10" s="28">
        <v>1.3826585166048289</v>
      </c>
      <c r="F10" s="28">
        <v>1.382881490079527</v>
      </c>
      <c r="G10" s="28">
        <v>1.3831044635542256</v>
      </c>
      <c r="H10" s="28">
        <v>1.3833274370289241</v>
      </c>
      <c r="I10" s="28">
        <v>1.3835504105036223</v>
      </c>
      <c r="J10" s="28">
        <v>1.3837733839783208</v>
      </c>
      <c r="K10" s="28">
        <v>1.3839963574530192</v>
      </c>
      <c r="L10" s="28">
        <v>1.3842193309277175</v>
      </c>
      <c r="M10" s="28">
        <v>1.384442304402416</v>
      </c>
      <c r="N10" s="28">
        <v>1.3846652778771145</v>
      </c>
      <c r="O10" s="28">
        <v>1.3848882513518126</v>
      </c>
      <c r="P10" s="28">
        <v>1.3851112248265112</v>
      </c>
      <c r="Q10" s="28">
        <v>1.3853341983012097</v>
      </c>
      <c r="R10" s="28">
        <v>1.3855571717759079</v>
      </c>
      <c r="S10" s="32">
        <v>1.3857801452506064</v>
      </c>
    </row>
    <row r="11" spans="1:19" ht="12.75">
      <c r="A11" s="50"/>
      <c r="B11" s="8">
        <v>4</v>
      </c>
      <c r="C11" s="10">
        <v>38126</v>
      </c>
      <c r="D11" s="1" t="s">
        <v>5</v>
      </c>
      <c r="E11" s="31">
        <v>1.4589579672713298</v>
      </c>
      <c r="F11" s="31">
        <v>1.4591932451244616</v>
      </c>
      <c r="G11" s="31">
        <v>1.4594285229775936</v>
      </c>
      <c r="H11" s="31">
        <v>1.4596638008307257</v>
      </c>
      <c r="I11" s="31">
        <v>1.4598990786838575</v>
      </c>
      <c r="J11" s="31">
        <v>1.4601343565369895</v>
      </c>
      <c r="K11" s="31">
        <v>1.4603696343901216</v>
      </c>
      <c r="L11" s="31">
        <v>1.4606049122432534</v>
      </c>
      <c r="M11" s="31">
        <v>1.4608401900963854</v>
      </c>
      <c r="N11" s="31">
        <v>1.4610754679495175</v>
      </c>
      <c r="O11" s="31">
        <v>1.4613107458026493</v>
      </c>
      <c r="P11" s="31">
        <v>1.4615460236557813</v>
      </c>
      <c r="Q11" s="31">
        <v>1.4617813015089134</v>
      </c>
      <c r="R11" s="31">
        <v>1.4620165793620452</v>
      </c>
      <c r="S11" s="35">
        <v>1.4622518572151773</v>
      </c>
    </row>
    <row r="12" spans="1:19" s="4" customFormat="1" ht="12.75">
      <c r="A12" s="50" t="s">
        <v>2</v>
      </c>
      <c r="B12" s="7">
        <v>5</v>
      </c>
      <c r="C12" s="9">
        <v>38156</v>
      </c>
      <c r="D12" s="3" t="s">
        <v>4</v>
      </c>
      <c r="E12" s="36">
        <v>1.3761319308345497</v>
      </c>
      <c r="F12" s="36">
        <v>1.3763538518038825</v>
      </c>
      <c r="G12" s="36">
        <v>1.3765757727732157</v>
      </c>
      <c r="H12" s="36">
        <v>1.3767976937425488</v>
      </c>
      <c r="I12" s="36">
        <v>1.3770196147118818</v>
      </c>
      <c r="J12" s="36">
        <v>1.377241535681215</v>
      </c>
      <c r="K12" s="36">
        <v>1.3774634566505481</v>
      </c>
      <c r="L12" s="36">
        <v>1.3776853776198812</v>
      </c>
      <c r="M12" s="36">
        <v>1.3779072985892142</v>
      </c>
      <c r="N12" s="36">
        <v>1.3781292195585475</v>
      </c>
      <c r="O12" s="36">
        <v>1.3783511405278803</v>
      </c>
      <c r="P12" s="36">
        <v>1.3785730614972136</v>
      </c>
      <c r="Q12" s="36">
        <v>1.3787949824665469</v>
      </c>
      <c r="R12" s="36">
        <v>1.3790169034358797</v>
      </c>
      <c r="S12" s="37">
        <v>1.379238824405213</v>
      </c>
    </row>
    <row r="13" spans="1:19" ht="12.75">
      <c r="A13" s="50"/>
      <c r="B13" s="8">
        <v>5</v>
      </c>
      <c r="C13" s="10">
        <v>38156</v>
      </c>
      <c r="D13" s="1" t="s">
        <v>5</v>
      </c>
      <c r="E13" s="31">
        <v>1.4527978553970722</v>
      </c>
      <c r="F13" s="31">
        <v>1.4530321398439994</v>
      </c>
      <c r="G13" s="31">
        <v>1.4532664242909268</v>
      </c>
      <c r="H13" s="31">
        <v>1.4535007087378544</v>
      </c>
      <c r="I13" s="31">
        <v>1.4537349931847816</v>
      </c>
      <c r="J13" s="31">
        <v>1.4539692776317092</v>
      </c>
      <c r="K13" s="31">
        <v>1.4542035620786367</v>
      </c>
      <c r="L13" s="31">
        <v>1.454437846525564</v>
      </c>
      <c r="M13" s="31">
        <v>1.4546721309724915</v>
      </c>
      <c r="N13" s="31">
        <v>1.4549064154194191</v>
      </c>
      <c r="O13" s="31">
        <v>1.4551406998663463</v>
      </c>
      <c r="P13" s="31">
        <v>1.455374984313274</v>
      </c>
      <c r="Q13" s="31">
        <v>1.4556092687602014</v>
      </c>
      <c r="R13" s="31">
        <v>1.4558435532071288</v>
      </c>
      <c r="S13" s="35">
        <v>1.4560778376540562</v>
      </c>
    </row>
    <row r="14" spans="1:19" ht="12.75">
      <c r="A14" s="52" t="s">
        <v>2</v>
      </c>
      <c r="B14" s="7">
        <v>6</v>
      </c>
      <c r="C14" s="9">
        <v>38187</v>
      </c>
      <c r="D14" s="3" t="s">
        <v>4</v>
      </c>
      <c r="E14" s="28">
        <v>1.300207664344796</v>
      </c>
      <c r="F14" s="28">
        <v>1.302719334011914</v>
      </c>
      <c r="G14" s="28">
        <v>1.3052310036790322</v>
      </c>
      <c r="H14" s="28">
        <v>1.3077426733461504</v>
      </c>
      <c r="I14" s="28">
        <v>1.3102543430132683</v>
      </c>
      <c r="J14" s="28">
        <v>1.3127660126803864</v>
      </c>
      <c r="K14" s="28">
        <v>1.3152776823475043</v>
      </c>
      <c r="L14" s="28">
        <v>1.3177893520146224</v>
      </c>
      <c r="M14" s="28">
        <v>1.3203010216817406</v>
      </c>
      <c r="N14" s="28">
        <v>1.3228126913488587</v>
      </c>
      <c r="O14" s="28">
        <v>1.3253243610159766</v>
      </c>
      <c r="P14" s="28">
        <v>1.3278360306830947</v>
      </c>
      <c r="Q14" s="28">
        <v>1.3303477003502129</v>
      </c>
      <c r="R14" s="28">
        <v>1.332859370017331</v>
      </c>
      <c r="S14" s="32">
        <v>1.3353710396844491</v>
      </c>
    </row>
    <row r="15" spans="1:19" ht="12.75">
      <c r="A15" s="53"/>
      <c r="B15" s="8">
        <v>6</v>
      </c>
      <c r="C15" s="10">
        <v>38187</v>
      </c>
      <c r="D15" s="1" t="s">
        <v>5</v>
      </c>
      <c r="E15" s="31">
        <v>1.3719572173620405</v>
      </c>
      <c r="F15" s="31">
        <v>1.3746074888701447</v>
      </c>
      <c r="G15" s="31">
        <v>1.3772577603782492</v>
      </c>
      <c r="H15" s="31">
        <v>1.3799080318863537</v>
      </c>
      <c r="I15" s="31">
        <v>1.382558303394458</v>
      </c>
      <c r="J15" s="31">
        <v>1.3852085749025624</v>
      </c>
      <c r="K15" s="31">
        <v>1.3878588464106665</v>
      </c>
      <c r="L15" s="31">
        <v>1.390509117918771</v>
      </c>
      <c r="M15" s="31">
        <v>1.3931593894268754</v>
      </c>
      <c r="N15" s="31">
        <v>1.3958096609349797</v>
      </c>
      <c r="O15" s="31">
        <v>1.3984599324430842</v>
      </c>
      <c r="P15" s="31">
        <v>1.4011102039511887</v>
      </c>
      <c r="Q15" s="31">
        <v>1.403760475459293</v>
      </c>
      <c r="R15" s="31">
        <v>1.4064107469673974</v>
      </c>
      <c r="S15" s="35">
        <v>1.409061018475502</v>
      </c>
    </row>
    <row r="16" spans="1:19" ht="12.75">
      <c r="A16" s="52" t="s">
        <v>2</v>
      </c>
      <c r="B16" s="7">
        <v>7</v>
      </c>
      <c r="C16" s="9">
        <v>38219</v>
      </c>
      <c r="D16" s="3" t="s">
        <v>4</v>
      </c>
      <c r="E16" s="28">
        <v>1.225825721765894</v>
      </c>
      <c r="F16" s="28">
        <v>1.2281937044866267</v>
      </c>
      <c r="G16" s="28">
        <v>1.2305616872073593</v>
      </c>
      <c r="H16" s="28">
        <v>1.2329296699280918</v>
      </c>
      <c r="I16" s="28">
        <v>1.2352976526488244</v>
      </c>
      <c r="J16" s="28">
        <v>1.237665635369557</v>
      </c>
      <c r="K16" s="28">
        <v>1.2400336180902893</v>
      </c>
      <c r="L16" s="28">
        <v>1.242401600811022</v>
      </c>
      <c r="M16" s="28">
        <v>1.2447695835317545</v>
      </c>
      <c r="N16" s="28">
        <v>1.247137566252487</v>
      </c>
      <c r="O16" s="28">
        <v>1.2495055489732199</v>
      </c>
      <c r="P16" s="28">
        <v>1.2518735316939524</v>
      </c>
      <c r="Q16" s="28">
        <v>1.254241514414685</v>
      </c>
      <c r="R16" s="28">
        <v>1.2566094971354176</v>
      </c>
      <c r="S16" s="32">
        <v>1.2589774798561502</v>
      </c>
    </row>
    <row r="17" spans="1:19" ht="12.75">
      <c r="A17" s="53"/>
      <c r="B17" s="8">
        <v>7</v>
      </c>
      <c r="C17" s="10">
        <v>38219</v>
      </c>
      <c r="D17" s="1" t="s">
        <v>5</v>
      </c>
      <c r="E17" s="31">
        <v>1.2918510285065727</v>
      </c>
      <c r="F17" s="31">
        <v>1.2943465552841127</v>
      </c>
      <c r="G17" s="31">
        <v>1.2968420820616529</v>
      </c>
      <c r="H17" s="31">
        <v>1.2993376088391928</v>
      </c>
      <c r="I17" s="31">
        <v>1.301833135616733</v>
      </c>
      <c r="J17" s="31">
        <v>1.3043286623942731</v>
      </c>
      <c r="K17" s="31">
        <v>1.3068241891718129</v>
      </c>
      <c r="L17" s="31">
        <v>1.309319715949353</v>
      </c>
      <c r="M17" s="31">
        <v>1.311815242726893</v>
      </c>
      <c r="N17" s="31">
        <v>1.3143107695044332</v>
      </c>
      <c r="O17" s="31">
        <v>1.316806296281973</v>
      </c>
      <c r="P17" s="31">
        <v>1.3193018230595133</v>
      </c>
      <c r="Q17" s="31">
        <v>1.3217973498370534</v>
      </c>
      <c r="R17" s="31">
        <v>1.3242928766145934</v>
      </c>
      <c r="S17" s="35">
        <v>1.3267884033921336</v>
      </c>
    </row>
    <row r="18" spans="1:19" ht="12.75">
      <c r="A18" s="50" t="s">
        <v>2</v>
      </c>
      <c r="B18" s="7">
        <v>8</v>
      </c>
      <c r="C18" s="9">
        <v>38247</v>
      </c>
      <c r="D18" s="3" t="s">
        <v>4</v>
      </c>
      <c r="E18" s="28">
        <v>1.1361256098387098</v>
      </c>
      <c r="F18" s="28">
        <v>1.1379551196774194</v>
      </c>
      <c r="G18" s="28">
        <v>1.1397846295161291</v>
      </c>
      <c r="H18" s="28">
        <v>1.1416141393548387</v>
      </c>
      <c r="I18" s="28">
        <v>1.1434436491935485</v>
      </c>
      <c r="J18" s="28">
        <v>1.1452731590322582</v>
      </c>
      <c r="K18" s="28">
        <v>1.1471026688709678</v>
      </c>
      <c r="L18" s="28">
        <v>1.1489321787096776</v>
      </c>
      <c r="M18" s="28">
        <v>1.1507616885483871</v>
      </c>
      <c r="N18" s="28">
        <v>1.152591198387097</v>
      </c>
      <c r="O18" s="28">
        <v>1.1544207082258067</v>
      </c>
      <c r="P18" s="28">
        <v>1.156250218064516</v>
      </c>
      <c r="Q18" s="28">
        <v>1.1580797279032258</v>
      </c>
      <c r="R18" s="28">
        <v>1.1599092377419353</v>
      </c>
      <c r="S18" s="32">
        <v>1.161738747580645</v>
      </c>
    </row>
    <row r="19" spans="1:19" ht="12.75">
      <c r="A19" s="50"/>
      <c r="B19" s="8">
        <v>8</v>
      </c>
      <c r="C19" s="10">
        <v>38247</v>
      </c>
      <c r="D19" s="1" t="s">
        <v>5</v>
      </c>
      <c r="E19" s="31">
        <v>1.1846144667338714</v>
      </c>
      <c r="F19" s="31">
        <v>1.186522058467742</v>
      </c>
      <c r="G19" s="31">
        <v>1.1884296502016132</v>
      </c>
      <c r="H19" s="31">
        <v>1.190337241935484</v>
      </c>
      <c r="I19" s="31">
        <v>1.1922448336693552</v>
      </c>
      <c r="J19" s="31">
        <v>1.194152425403226</v>
      </c>
      <c r="K19" s="31">
        <v>1.196060017137097</v>
      </c>
      <c r="L19" s="31">
        <v>1.197967608870968</v>
      </c>
      <c r="M19" s="31">
        <v>1.1998752006048388</v>
      </c>
      <c r="N19" s="31">
        <v>1.2017827923387099</v>
      </c>
      <c r="O19" s="31">
        <v>1.203690384072581</v>
      </c>
      <c r="P19" s="31">
        <v>1.205597975806452</v>
      </c>
      <c r="Q19" s="31">
        <v>1.2075055675403228</v>
      </c>
      <c r="R19" s="31">
        <v>1.2094131592741937</v>
      </c>
      <c r="S19" s="35">
        <v>1.2113207510080648</v>
      </c>
    </row>
    <row r="20" spans="1:19" ht="12.75">
      <c r="A20" s="50" t="s">
        <v>2</v>
      </c>
      <c r="B20" s="7">
        <v>9</v>
      </c>
      <c r="C20" s="9">
        <v>38279</v>
      </c>
      <c r="D20" s="3" t="s">
        <v>4</v>
      </c>
      <c r="E20" s="28">
        <v>1.0703920163163372</v>
      </c>
      <c r="F20" s="28">
        <v>1.0717713874713841</v>
      </c>
      <c r="G20" s="28">
        <v>1.073150758626431</v>
      </c>
      <c r="H20" s="28">
        <v>1.0745301297814778</v>
      </c>
      <c r="I20" s="28">
        <v>1.0759095009365245</v>
      </c>
      <c r="J20" s="28">
        <v>1.0772888720915714</v>
      </c>
      <c r="K20" s="28">
        <v>1.0786682432466181</v>
      </c>
      <c r="L20" s="28">
        <v>1.080047614401665</v>
      </c>
      <c r="M20" s="28">
        <v>1.081426985556712</v>
      </c>
      <c r="N20" s="28">
        <v>1.0828063567117587</v>
      </c>
      <c r="O20" s="28">
        <v>1.0841857278668054</v>
      </c>
      <c r="P20" s="28">
        <v>1.0855650990218524</v>
      </c>
      <c r="Q20" s="28">
        <v>1.0869444701768993</v>
      </c>
      <c r="R20" s="28">
        <v>1.088323841331946</v>
      </c>
      <c r="S20" s="32">
        <v>1.0897032124869928</v>
      </c>
    </row>
    <row r="21" spans="1:19" ht="12.75">
      <c r="A21" s="50"/>
      <c r="B21" s="8">
        <v>9</v>
      </c>
      <c r="C21" s="10">
        <v>38279</v>
      </c>
      <c r="D21" s="1" t="s">
        <v>5</v>
      </c>
      <c r="E21" s="31">
        <v>1.1256513527575445</v>
      </c>
      <c r="F21" s="31">
        <v>1.127463995837669</v>
      </c>
      <c r="G21" s="31">
        <v>1.129276638917794</v>
      </c>
      <c r="H21" s="31">
        <v>1.1310892819979188</v>
      </c>
      <c r="I21" s="31">
        <v>1.1329019250780437</v>
      </c>
      <c r="J21" s="31">
        <v>1.1347145681581687</v>
      </c>
      <c r="K21" s="31">
        <v>1.1365272112382934</v>
      </c>
      <c r="L21" s="31">
        <v>1.1383398543184184</v>
      </c>
      <c r="M21" s="31">
        <v>1.140152497398543</v>
      </c>
      <c r="N21" s="31">
        <v>1.1419651404786682</v>
      </c>
      <c r="O21" s="31">
        <v>1.143777783558793</v>
      </c>
      <c r="P21" s="31">
        <v>1.1455904266389179</v>
      </c>
      <c r="Q21" s="31">
        <v>1.1474030697190427</v>
      </c>
      <c r="R21" s="31">
        <v>1.1492157127991673</v>
      </c>
      <c r="S21" s="35">
        <v>1.1510283558792924</v>
      </c>
    </row>
    <row r="22" spans="1:19" ht="12.75">
      <c r="A22" s="50" t="s">
        <v>2</v>
      </c>
      <c r="B22" s="3">
        <v>10</v>
      </c>
      <c r="C22" s="9">
        <v>38310</v>
      </c>
      <c r="D22" s="3" t="s">
        <v>4</v>
      </c>
      <c r="E22" s="28">
        <v>1.0288057806451614</v>
      </c>
      <c r="F22" s="28">
        <v>1.0301315612903228</v>
      </c>
      <c r="G22" s="28">
        <v>1.031457341935484</v>
      </c>
      <c r="H22" s="28">
        <v>1.0327831225806452</v>
      </c>
      <c r="I22" s="28">
        <v>1.0341089032258066</v>
      </c>
      <c r="J22" s="28">
        <v>1.035434683870968</v>
      </c>
      <c r="K22" s="28">
        <v>1.0367604645161292</v>
      </c>
      <c r="L22" s="28">
        <v>1.0380862451612904</v>
      </c>
      <c r="M22" s="28">
        <v>1.0394120258064519</v>
      </c>
      <c r="N22" s="28">
        <v>1.040737806451613</v>
      </c>
      <c r="O22" s="28">
        <v>1.0420635870967743</v>
      </c>
      <c r="P22" s="28">
        <v>1.0433893677419355</v>
      </c>
      <c r="Q22" s="28">
        <v>1.0447151483870971</v>
      </c>
      <c r="R22" s="28">
        <v>1.0460409290322583</v>
      </c>
      <c r="S22" s="32">
        <v>1.0473667096774195</v>
      </c>
    </row>
    <row r="23" spans="1:19" ht="12.75">
      <c r="A23" s="50"/>
      <c r="B23" s="1">
        <v>10</v>
      </c>
      <c r="C23" s="10">
        <v>38310</v>
      </c>
      <c r="D23" s="1" t="s">
        <v>5</v>
      </c>
      <c r="E23" s="31">
        <v>1.0566149505376343</v>
      </c>
      <c r="F23" s="31">
        <v>1.0579765677419357</v>
      </c>
      <c r="G23" s="31">
        <v>1.0593381849462367</v>
      </c>
      <c r="H23" s="31">
        <v>1.0606998021505376</v>
      </c>
      <c r="I23" s="31">
        <v>1.0620614193548386</v>
      </c>
      <c r="J23" s="31">
        <v>1.06342303655914</v>
      </c>
      <c r="K23" s="31">
        <v>1.064784653763441</v>
      </c>
      <c r="L23" s="31">
        <v>1.0661462709677418</v>
      </c>
      <c r="M23" s="31">
        <v>1.0675078881720432</v>
      </c>
      <c r="N23" s="31">
        <v>1.0688695053763442</v>
      </c>
      <c r="O23" s="31">
        <v>1.0702311225806451</v>
      </c>
      <c r="P23" s="31">
        <v>1.0715927397849463</v>
      </c>
      <c r="Q23" s="31">
        <v>1.0729543569892475</v>
      </c>
      <c r="R23" s="31">
        <v>1.0743159741935484</v>
      </c>
      <c r="S23" s="35">
        <v>1.0756775913978494</v>
      </c>
    </row>
    <row r="24" spans="1:19" ht="12.75">
      <c r="A24" s="50" t="s">
        <v>2</v>
      </c>
      <c r="B24" s="3">
        <v>11</v>
      </c>
      <c r="C24" s="9">
        <v>38338</v>
      </c>
      <c r="D24" s="3" t="s">
        <v>4</v>
      </c>
      <c r="E24" s="28">
        <v>1.0096832466181063</v>
      </c>
      <c r="F24" s="28">
        <v>1.0103342351716962</v>
      </c>
      <c r="G24" s="28">
        <v>1.010985223725286</v>
      </c>
      <c r="H24" s="28">
        <v>1.0116362122788762</v>
      </c>
      <c r="I24" s="28">
        <v>1.0122872008324661</v>
      </c>
      <c r="J24" s="28">
        <v>1.0129381893860563</v>
      </c>
      <c r="K24" s="28">
        <v>1.0135891779396462</v>
      </c>
      <c r="L24" s="28">
        <v>1.0142401664932361</v>
      </c>
      <c r="M24" s="28">
        <v>1.0148911550468263</v>
      </c>
      <c r="N24" s="28">
        <v>1.0155421436004162</v>
      </c>
      <c r="O24" s="28">
        <v>1.0161931321540063</v>
      </c>
      <c r="P24" s="28">
        <v>1.0168441207075962</v>
      </c>
      <c r="Q24" s="28">
        <v>1.0174951092611861</v>
      </c>
      <c r="R24" s="28">
        <v>1.0181460978147763</v>
      </c>
      <c r="S24" s="32">
        <v>1.0187970863683664</v>
      </c>
    </row>
    <row r="25" spans="1:19" ht="12.75">
      <c r="A25" s="50"/>
      <c r="B25" s="1">
        <v>11</v>
      </c>
      <c r="C25" s="10">
        <v>38338</v>
      </c>
      <c r="D25" s="1" t="s">
        <v>5</v>
      </c>
      <c r="E25" s="31">
        <v>1.019378147762747</v>
      </c>
      <c r="F25" s="31">
        <v>1.020691779396462</v>
      </c>
      <c r="G25" s="31">
        <v>1.0220054110301768</v>
      </c>
      <c r="H25" s="31">
        <v>1.0233190426638918</v>
      </c>
      <c r="I25" s="31">
        <v>1.0246326742976066</v>
      </c>
      <c r="J25" s="31">
        <v>1.0259463059313216</v>
      </c>
      <c r="K25" s="31">
        <v>1.0272599375650364</v>
      </c>
      <c r="L25" s="31">
        <v>1.0285735691987512</v>
      </c>
      <c r="M25" s="31">
        <v>1.0298872008324662</v>
      </c>
      <c r="N25" s="31">
        <v>1.031200832466181</v>
      </c>
      <c r="O25" s="31">
        <v>1.032514464099896</v>
      </c>
      <c r="P25" s="31">
        <v>1.0338280957336108</v>
      </c>
      <c r="Q25" s="31">
        <v>1.0351417273673258</v>
      </c>
      <c r="R25" s="31">
        <v>1.0364553590010406</v>
      </c>
      <c r="S25" s="35">
        <v>1.0377689906347554</v>
      </c>
    </row>
    <row r="26" spans="1:19" ht="12.75">
      <c r="A26" s="50" t="s">
        <v>2</v>
      </c>
      <c r="B26" s="3">
        <v>12</v>
      </c>
      <c r="C26" s="9">
        <v>38371</v>
      </c>
      <c r="D26" s="3" t="s">
        <v>4</v>
      </c>
      <c r="E26" s="28">
        <v>1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8">
        <v>1</v>
      </c>
      <c r="S26" s="32">
        <v>1</v>
      </c>
    </row>
    <row r="27" spans="1:19" ht="13.5" thickBot="1">
      <c r="A27" s="51"/>
      <c r="B27" s="27">
        <v>12</v>
      </c>
      <c r="C27" s="26">
        <v>38371</v>
      </c>
      <c r="D27" s="27" t="s">
        <v>5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30">
        <v>1</v>
      </c>
    </row>
    <row r="28" spans="1:19" ht="12.75" customHeight="1">
      <c r="A28" s="54" t="s">
        <v>6</v>
      </c>
      <c r="B28" s="25">
        <v>1</v>
      </c>
      <c r="C28" s="24">
        <v>38065</v>
      </c>
      <c r="D28" s="25" t="s">
        <v>4</v>
      </c>
      <c r="E28" s="33">
        <v>1.396519668233792</v>
      </c>
      <c r="F28" s="33">
        <v>1.3967448770175739</v>
      </c>
      <c r="G28" s="33">
        <v>1.3969700858013563</v>
      </c>
      <c r="H28" s="33">
        <v>1.3971952945851387</v>
      </c>
      <c r="I28" s="33">
        <v>1.3974205033689207</v>
      </c>
      <c r="J28" s="33">
        <v>1.397645712152703</v>
      </c>
      <c r="K28" s="33">
        <v>1.3978709209364855</v>
      </c>
      <c r="L28" s="33">
        <v>1.3980961297202674</v>
      </c>
      <c r="M28" s="33">
        <v>1.3983213385040498</v>
      </c>
      <c r="N28" s="33">
        <v>1.3985465472878322</v>
      </c>
      <c r="O28" s="33">
        <v>1.3987717560716142</v>
      </c>
      <c r="P28" s="33">
        <v>1.3989969648553966</v>
      </c>
      <c r="Q28" s="33">
        <v>1.399222173639179</v>
      </c>
      <c r="R28" s="33">
        <v>1.3994473824229612</v>
      </c>
      <c r="S28" s="34">
        <v>1.3996725912067434</v>
      </c>
    </row>
    <row r="29" spans="1:19" ht="12.75">
      <c r="A29" s="55"/>
      <c r="B29" s="1">
        <v>1</v>
      </c>
      <c r="C29" s="10">
        <v>38065</v>
      </c>
      <c r="D29" s="1" t="s">
        <v>5</v>
      </c>
      <c r="E29" s="31">
        <v>1.4735840208932245</v>
      </c>
      <c r="F29" s="31">
        <v>1.473821657406834</v>
      </c>
      <c r="G29" s="31">
        <v>1.4740592939204438</v>
      </c>
      <c r="H29" s="31">
        <v>1.4742969304340534</v>
      </c>
      <c r="I29" s="31">
        <v>1.4745345669476628</v>
      </c>
      <c r="J29" s="31">
        <v>1.4747722034612725</v>
      </c>
      <c r="K29" s="31">
        <v>1.4750098399748823</v>
      </c>
      <c r="L29" s="31">
        <v>1.4752474764884917</v>
      </c>
      <c r="M29" s="31">
        <v>1.4754851130021014</v>
      </c>
      <c r="N29" s="31">
        <v>1.475722749515711</v>
      </c>
      <c r="O29" s="31">
        <v>1.4759603860293204</v>
      </c>
      <c r="P29" s="31">
        <v>1.4761980225429303</v>
      </c>
      <c r="Q29" s="31">
        <v>1.47643565905654</v>
      </c>
      <c r="R29" s="31">
        <v>1.4766732955701494</v>
      </c>
      <c r="S29" s="35">
        <v>1.476910932083759</v>
      </c>
    </row>
    <row r="30" spans="1:19" ht="12.75" customHeight="1">
      <c r="A30" s="50" t="s">
        <v>6</v>
      </c>
      <c r="B30" s="3">
        <v>2</v>
      </c>
      <c r="C30" s="9">
        <v>38128</v>
      </c>
      <c r="D30" s="3" t="s">
        <v>4</v>
      </c>
      <c r="E30" s="28">
        <v>1.3808881471853602</v>
      </c>
      <c r="F30" s="28">
        <v>1.3811108351626515</v>
      </c>
      <c r="G30" s="28">
        <v>1.3813335231399433</v>
      </c>
      <c r="H30" s="28">
        <v>1.381556211117235</v>
      </c>
      <c r="I30" s="28">
        <v>1.3817788990945266</v>
      </c>
      <c r="J30" s="28">
        <v>1.3820015870718183</v>
      </c>
      <c r="K30" s="28">
        <v>1.38222427504911</v>
      </c>
      <c r="L30" s="28">
        <v>1.3824469630264014</v>
      </c>
      <c r="M30" s="28">
        <v>1.382669651003693</v>
      </c>
      <c r="N30" s="28">
        <v>1.3828923389809848</v>
      </c>
      <c r="O30" s="28">
        <v>1.3831150269582764</v>
      </c>
      <c r="P30" s="28">
        <v>1.383337714935568</v>
      </c>
      <c r="Q30" s="28">
        <v>1.3835604029128596</v>
      </c>
      <c r="R30" s="28">
        <v>1.3837830908901512</v>
      </c>
      <c r="S30" s="32">
        <v>1.384005778867443</v>
      </c>
    </row>
    <row r="31" spans="1:19" ht="12.75">
      <c r="A31" s="50"/>
      <c r="B31" s="1">
        <v>2</v>
      </c>
      <c r="C31" s="10">
        <v>38128</v>
      </c>
      <c r="D31" s="1" t="s">
        <v>5</v>
      </c>
      <c r="E31" s="31">
        <v>1.4534385802576932</v>
      </c>
      <c r="F31" s="31">
        <v>1.4536729680306744</v>
      </c>
      <c r="G31" s="31">
        <v>1.453907355803656</v>
      </c>
      <c r="H31" s="31">
        <v>1.4541417435766375</v>
      </c>
      <c r="I31" s="31">
        <v>1.4543761313496186</v>
      </c>
      <c r="J31" s="31">
        <v>1.4546105191226002</v>
      </c>
      <c r="K31" s="31">
        <v>1.4548449068955815</v>
      </c>
      <c r="L31" s="31">
        <v>1.455079294668563</v>
      </c>
      <c r="M31" s="31">
        <v>1.4553136824415442</v>
      </c>
      <c r="N31" s="31">
        <v>1.4555480702145258</v>
      </c>
      <c r="O31" s="31">
        <v>1.455782457987507</v>
      </c>
      <c r="P31" s="31">
        <v>1.4560168457604885</v>
      </c>
      <c r="Q31" s="31">
        <v>1.45625123353347</v>
      </c>
      <c r="R31" s="31">
        <v>1.4564856213064512</v>
      </c>
      <c r="S31" s="35">
        <v>1.4567200090794328</v>
      </c>
    </row>
    <row r="32" spans="1:19" ht="12.75" customHeight="1">
      <c r="A32" s="50" t="s">
        <v>6</v>
      </c>
      <c r="B32" s="3">
        <v>3</v>
      </c>
      <c r="C32" s="9">
        <v>38191</v>
      </c>
      <c r="D32" s="3" t="s">
        <v>4</v>
      </c>
      <c r="E32" s="28">
        <v>1.2968780672530038</v>
      </c>
      <c r="F32" s="28">
        <v>1.2993833049875558</v>
      </c>
      <c r="G32" s="28">
        <v>1.3018885427221076</v>
      </c>
      <c r="H32" s="28">
        <v>1.3043937804566594</v>
      </c>
      <c r="I32" s="28">
        <v>1.3068990181912112</v>
      </c>
      <c r="J32" s="28">
        <v>1.3094042559257633</v>
      </c>
      <c r="K32" s="28">
        <v>1.3119094936603148</v>
      </c>
      <c r="L32" s="28">
        <v>1.3144147313948666</v>
      </c>
      <c r="M32" s="28">
        <v>1.3169199691294184</v>
      </c>
      <c r="N32" s="28">
        <v>1.3194252068639702</v>
      </c>
      <c r="O32" s="28">
        <v>1.3219304445985223</v>
      </c>
      <c r="P32" s="28">
        <v>1.324435682333074</v>
      </c>
      <c r="Q32" s="28">
        <v>1.3269409200676259</v>
      </c>
      <c r="R32" s="28">
        <v>1.329446157802178</v>
      </c>
      <c r="S32" s="32">
        <v>1.3319513955367297</v>
      </c>
    </row>
    <row r="33" spans="1:19" ht="12.75">
      <c r="A33" s="50"/>
      <c r="B33" s="1">
        <v>3</v>
      </c>
      <c r="C33" s="10">
        <v>38191</v>
      </c>
      <c r="D33" s="1" t="s">
        <v>5</v>
      </c>
      <c r="E33" s="31">
        <v>1.3615767087817474</v>
      </c>
      <c r="F33" s="31">
        <v>1.3642069277942042</v>
      </c>
      <c r="G33" s="31">
        <v>1.366837146806661</v>
      </c>
      <c r="H33" s="31">
        <v>1.3694673658191174</v>
      </c>
      <c r="I33" s="31">
        <v>1.3720975848315742</v>
      </c>
      <c r="J33" s="31">
        <v>1.374727803844031</v>
      </c>
      <c r="K33" s="31">
        <v>1.3773580228564875</v>
      </c>
      <c r="L33" s="31">
        <v>1.379988241868944</v>
      </c>
      <c r="M33" s="31">
        <v>1.3826184608814007</v>
      </c>
      <c r="N33" s="31">
        <v>1.3852486798938575</v>
      </c>
      <c r="O33" s="31">
        <v>1.3878788989063142</v>
      </c>
      <c r="P33" s="31">
        <v>1.390509117918771</v>
      </c>
      <c r="Q33" s="31">
        <v>1.3931393369312277</v>
      </c>
      <c r="R33" s="31">
        <v>1.3957695559436845</v>
      </c>
      <c r="S33" s="35">
        <v>1.398399774956141</v>
      </c>
    </row>
    <row r="34" spans="1:19" ht="12.75">
      <c r="A34" s="50" t="s">
        <v>6</v>
      </c>
      <c r="B34" s="3">
        <v>4</v>
      </c>
      <c r="C34" s="9">
        <v>38254</v>
      </c>
      <c r="D34" s="3" t="s">
        <v>4</v>
      </c>
      <c r="E34" s="28">
        <v>1.1308692454838711</v>
      </c>
      <c r="F34" s="28">
        <v>1.132690290967742</v>
      </c>
      <c r="G34" s="28">
        <v>1.134511336451613</v>
      </c>
      <c r="H34" s="28">
        <v>1.136332381935484</v>
      </c>
      <c r="I34" s="28">
        <v>1.138153427419355</v>
      </c>
      <c r="J34" s="28">
        <v>1.1399744729032262</v>
      </c>
      <c r="K34" s="28">
        <v>1.141795518387097</v>
      </c>
      <c r="L34" s="28">
        <v>1.1436165638709679</v>
      </c>
      <c r="M34" s="28">
        <v>1.1454376093548388</v>
      </c>
      <c r="N34" s="28">
        <v>1.1472586548387098</v>
      </c>
      <c r="O34" s="28">
        <v>1.149079700322581</v>
      </c>
      <c r="P34" s="28">
        <v>1.1509007458064517</v>
      </c>
      <c r="Q34" s="28">
        <v>1.1527217912903227</v>
      </c>
      <c r="R34" s="28">
        <v>1.1545428367741937</v>
      </c>
      <c r="S34" s="32">
        <v>1.1563638822580646</v>
      </c>
    </row>
    <row r="35" spans="1:19" ht="12.75">
      <c r="A35" s="50"/>
      <c r="B35" s="1">
        <v>4</v>
      </c>
      <c r="C35" s="10">
        <v>38254</v>
      </c>
      <c r="D35" s="1" t="s">
        <v>5</v>
      </c>
      <c r="E35" s="31">
        <v>1.1710870584677422</v>
      </c>
      <c r="F35" s="31">
        <v>1.172972866935484</v>
      </c>
      <c r="G35" s="31">
        <v>1.174858675403226</v>
      </c>
      <c r="H35" s="31">
        <v>1.1767444838709678</v>
      </c>
      <c r="I35" s="31">
        <v>1.17863029233871</v>
      </c>
      <c r="J35" s="31">
        <v>1.180516100806452</v>
      </c>
      <c r="K35" s="31">
        <v>1.1824019092741938</v>
      </c>
      <c r="L35" s="31">
        <v>1.1842877177419358</v>
      </c>
      <c r="M35" s="31">
        <v>1.1861735262096775</v>
      </c>
      <c r="N35" s="31">
        <v>1.1880593346774195</v>
      </c>
      <c r="O35" s="31">
        <v>1.1899451431451615</v>
      </c>
      <c r="P35" s="31">
        <v>1.1918309516129033</v>
      </c>
      <c r="Q35" s="31">
        <v>1.1937167600806453</v>
      </c>
      <c r="R35" s="31">
        <v>1.195602568548387</v>
      </c>
      <c r="S35" s="35">
        <v>1.1974883770161293</v>
      </c>
    </row>
    <row r="36" spans="1:19" ht="12.75">
      <c r="A36" s="50" t="s">
        <v>6</v>
      </c>
      <c r="B36" s="3">
        <v>5</v>
      </c>
      <c r="C36" s="9">
        <v>38310</v>
      </c>
      <c r="D36" s="3" t="s">
        <v>4</v>
      </c>
      <c r="E36" s="28">
        <v>1.0288057806451614</v>
      </c>
      <c r="F36" s="28">
        <v>1.0301315612903228</v>
      </c>
      <c r="G36" s="28">
        <v>1.031457341935484</v>
      </c>
      <c r="H36" s="28">
        <v>1.0327831225806452</v>
      </c>
      <c r="I36" s="28">
        <v>1.0341089032258066</v>
      </c>
      <c r="J36" s="28">
        <v>1.035434683870968</v>
      </c>
      <c r="K36" s="28">
        <v>1.0367604645161292</v>
      </c>
      <c r="L36" s="28">
        <v>1.0380862451612904</v>
      </c>
      <c r="M36" s="28">
        <v>1.0394120258064519</v>
      </c>
      <c r="N36" s="28">
        <v>1.040737806451613</v>
      </c>
      <c r="O36" s="28">
        <v>1.0420635870967743</v>
      </c>
      <c r="P36" s="28">
        <v>1.0433893677419355</v>
      </c>
      <c r="Q36" s="28">
        <v>1.0447151483870971</v>
      </c>
      <c r="R36" s="28">
        <v>1.0460409290322583</v>
      </c>
      <c r="S36" s="32">
        <v>1.0473667096774195</v>
      </c>
    </row>
    <row r="37" spans="1:19" ht="12.75">
      <c r="A37" s="50"/>
      <c r="B37" s="1">
        <v>5</v>
      </c>
      <c r="C37" s="10">
        <v>38310</v>
      </c>
      <c r="D37" s="1" t="s">
        <v>5</v>
      </c>
      <c r="E37" s="31">
        <v>1.0566149505376343</v>
      </c>
      <c r="F37" s="31">
        <v>1.0579765677419357</v>
      </c>
      <c r="G37" s="31">
        <v>1.0593381849462367</v>
      </c>
      <c r="H37" s="31">
        <v>1.0606998021505376</v>
      </c>
      <c r="I37" s="31">
        <v>1.0620614193548386</v>
      </c>
      <c r="J37" s="31">
        <v>1.06342303655914</v>
      </c>
      <c r="K37" s="31">
        <v>1.064784653763441</v>
      </c>
      <c r="L37" s="31">
        <v>1.0661462709677418</v>
      </c>
      <c r="M37" s="31">
        <v>1.0675078881720432</v>
      </c>
      <c r="N37" s="31">
        <v>1.0688695053763442</v>
      </c>
      <c r="O37" s="31">
        <v>1.0702311225806451</v>
      </c>
      <c r="P37" s="31">
        <v>1.0715927397849463</v>
      </c>
      <c r="Q37" s="31">
        <v>1.0729543569892475</v>
      </c>
      <c r="R37" s="31">
        <v>1.0743159741935484</v>
      </c>
      <c r="S37" s="35">
        <v>1.0756775913978494</v>
      </c>
    </row>
    <row r="38" spans="1:19" ht="12.75">
      <c r="A38" s="50" t="s">
        <v>6</v>
      </c>
      <c r="B38" s="3">
        <v>6</v>
      </c>
      <c r="C38" s="9">
        <v>38373</v>
      </c>
      <c r="D38" s="3" t="s">
        <v>4</v>
      </c>
      <c r="E38" s="28">
        <v>1</v>
      </c>
      <c r="F38" s="28">
        <v>1</v>
      </c>
      <c r="G38" s="28">
        <v>1</v>
      </c>
      <c r="H38" s="28">
        <v>1</v>
      </c>
      <c r="I38" s="28">
        <v>1</v>
      </c>
      <c r="J38" s="28">
        <v>1</v>
      </c>
      <c r="K38" s="28">
        <v>1</v>
      </c>
      <c r="L38" s="28">
        <v>1</v>
      </c>
      <c r="M38" s="28">
        <v>1</v>
      </c>
      <c r="N38" s="28">
        <v>1</v>
      </c>
      <c r="O38" s="28">
        <v>1</v>
      </c>
      <c r="P38" s="28">
        <v>1</v>
      </c>
      <c r="Q38" s="28">
        <v>1</v>
      </c>
      <c r="R38" s="28">
        <v>1</v>
      </c>
      <c r="S38" s="32">
        <v>1</v>
      </c>
    </row>
    <row r="39" spans="1:19" ht="13.5" thickBot="1">
      <c r="A39" s="51"/>
      <c r="B39" s="27">
        <v>6</v>
      </c>
      <c r="C39" s="26">
        <v>38373</v>
      </c>
      <c r="D39" s="27" t="s">
        <v>5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30">
        <v>1</v>
      </c>
    </row>
    <row r="40" spans="1:19" ht="12.75" customHeight="1">
      <c r="A40" s="49" t="s">
        <v>7</v>
      </c>
      <c r="B40" s="25">
        <v>1</v>
      </c>
      <c r="C40" s="24">
        <v>38036</v>
      </c>
      <c r="D40" s="25" t="s">
        <v>4</v>
      </c>
      <c r="E40" s="33">
        <v>1.402324883773736</v>
      </c>
      <c r="F40" s="33">
        <v>1.4025510287316094</v>
      </c>
      <c r="G40" s="33">
        <v>1.4027771736894832</v>
      </c>
      <c r="H40" s="33">
        <v>1.4030033186473567</v>
      </c>
      <c r="I40" s="33">
        <v>1.40322946360523</v>
      </c>
      <c r="J40" s="33">
        <v>1.4034556085631038</v>
      </c>
      <c r="K40" s="33">
        <v>1.4036817535209773</v>
      </c>
      <c r="L40" s="33">
        <v>1.4039078984788507</v>
      </c>
      <c r="M40" s="33">
        <v>1.4041340434367242</v>
      </c>
      <c r="N40" s="33">
        <v>1.404360188394598</v>
      </c>
      <c r="O40" s="33">
        <v>1.4045863333524713</v>
      </c>
      <c r="P40" s="33">
        <v>1.4048124783103448</v>
      </c>
      <c r="Q40" s="33">
        <v>1.4050386232682186</v>
      </c>
      <c r="R40" s="33">
        <v>1.405264768226092</v>
      </c>
      <c r="S40" s="34">
        <v>1.4054909131839655</v>
      </c>
    </row>
    <row r="41" spans="1:19" ht="12.75">
      <c r="A41" s="50"/>
      <c r="B41" s="1">
        <v>1</v>
      </c>
      <c r="C41" s="10">
        <v>38036</v>
      </c>
      <c r="D41" s="1" t="s">
        <v>5</v>
      </c>
      <c r="E41" s="31">
        <v>1.4772812769703447</v>
      </c>
      <c r="F41" s="31">
        <v>1.4775195097194125</v>
      </c>
      <c r="G41" s="31">
        <v>1.4777577424684807</v>
      </c>
      <c r="H41" s="31">
        <v>1.4779959752175487</v>
      </c>
      <c r="I41" s="31">
        <v>1.4782342079666164</v>
      </c>
      <c r="J41" s="31">
        <v>1.4784724407156844</v>
      </c>
      <c r="K41" s="31">
        <v>1.4787106734647526</v>
      </c>
      <c r="L41" s="31">
        <v>1.4789489062138201</v>
      </c>
      <c r="M41" s="31">
        <v>1.4791871389628883</v>
      </c>
      <c r="N41" s="31">
        <v>1.4794253717119563</v>
      </c>
      <c r="O41" s="31">
        <v>1.479663604461024</v>
      </c>
      <c r="P41" s="31">
        <v>1.479901837210092</v>
      </c>
      <c r="Q41" s="31">
        <v>1.4801400699591603</v>
      </c>
      <c r="R41" s="31">
        <v>1.480378302708228</v>
      </c>
      <c r="S41" s="35">
        <v>1.480616535457296</v>
      </c>
    </row>
    <row r="42" spans="1:19" ht="12.75" customHeight="1">
      <c r="A42" s="50" t="s">
        <v>7</v>
      </c>
      <c r="B42" s="3">
        <v>2</v>
      </c>
      <c r="C42" s="9">
        <v>38152</v>
      </c>
      <c r="D42" s="3" t="s">
        <v>4</v>
      </c>
      <c r="E42" s="28">
        <v>1.3797724914981333</v>
      </c>
      <c r="F42" s="28">
        <v>1.3799949995599776</v>
      </c>
      <c r="G42" s="28">
        <v>1.3802175076218222</v>
      </c>
      <c r="H42" s="28">
        <v>1.380440015683667</v>
      </c>
      <c r="I42" s="28">
        <v>1.3806625237455112</v>
      </c>
      <c r="J42" s="28">
        <v>1.380885031807356</v>
      </c>
      <c r="K42" s="28">
        <v>1.3811075398692005</v>
      </c>
      <c r="L42" s="28">
        <v>1.3813300479310449</v>
      </c>
      <c r="M42" s="28">
        <v>1.3815525559928896</v>
      </c>
      <c r="N42" s="28">
        <v>1.3817750640547344</v>
      </c>
      <c r="O42" s="28">
        <v>1.3819975721165787</v>
      </c>
      <c r="P42" s="28">
        <v>1.3822200801784232</v>
      </c>
      <c r="Q42" s="28">
        <v>1.382442588240268</v>
      </c>
      <c r="R42" s="28">
        <v>1.3826650963021123</v>
      </c>
      <c r="S42" s="32">
        <v>1.382887604363957</v>
      </c>
    </row>
    <row r="43" spans="1:19" ht="12.75">
      <c r="A43" s="50"/>
      <c r="B43" s="1">
        <v>2</v>
      </c>
      <c r="C43" s="10">
        <v>38152</v>
      </c>
      <c r="D43" s="1" t="s">
        <v>5</v>
      </c>
      <c r="E43" s="31">
        <v>1.4641478386423619</v>
      </c>
      <c r="F43" s="31">
        <v>1.4643839534365306</v>
      </c>
      <c r="G43" s="31">
        <v>1.4646200682306998</v>
      </c>
      <c r="H43" s="31">
        <v>1.464856183024869</v>
      </c>
      <c r="I43" s="31">
        <v>1.465092297819038</v>
      </c>
      <c r="J43" s="31">
        <v>1.4653284126132071</v>
      </c>
      <c r="K43" s="31">
        <v>1.4655645274073763</v>
      </c>
      <c r="L43" s="31">
        <v>1.465800642201545</v>
      </c>
      <c r="M43" s="31">
        <v>1.4660367569957142</v>
      </c>
      <c r="N43" s="31">
        <v>1.4662728717898834</v>
      </c>
      <c r="O43" s="31">
        <v>1.4665089865840524</v>
      </c>
      <c r="P43" s="31">
        <v>1.4667451013782216</v>
      </c>
      <c r="Q43" s="31">
        <v>1.4669812161723907</v>
      </c>
      <c r="R43" s="31">
        <v>1.4672173309665595</v>
      </c>
      <c r="S43" s="35">
        <v>1.4674534457607287</v>
      </c>
    </row>
    <row r="44" spans="1:19" ht="12.75" customHeight="1">
      <c r="A44" s="50" t="s">
        <v>7</v>
      </c>
      <c r="B44" s="3">
        <v>3</v>
      </c>
      <c r="C44" s="9">
        <v>38216</v>
      </c>
      <c r="D44" s="3" t="s">
        <v>4</v>
      </c>
      <c r="E44" s="28">
        <v>1.2281815687648034</v>
      </c>
      <c r="F44" s="28">
        <v>1.2305541023812196</v>
      </c>
      <c r="G44" s="28">
        <v>1.232926635997636</v>
      </c>
      <c r="H44" s="28">
        <v>1.2352991696140523</v>
      </c>
      <c r="I44" s="28">
        <v>1.2376717032304685</v>
      </c>
      <c r="J44" s="28">
        <v>1.2400442368468847</v>
      </c>
      <c r="K44" s="28">
        <v>1.2424167704633007</v>
      </c>
      <c r="L44" s="28">
        <v>1.2447893040797169</v>
      </c>
      <c r="M44" s="28">
        <v>1.2471618376961333</v>
      </c>
      <c r="N44" s="28">
        <v>1.2495343713125495</v>
      </c>
      <c r="O44" s="28">
        <v>1.2519069049289657</v>
      </c>
      <c r="P44" s="28">
        <v>1.254279438545382</v>
      </c>
      <c r="Q44" s="28">
        <v>1.2566519721617984</v>
      </c>
      <c r="R44" s="28">
        <v>1.2590245057782146</v>
      </c>
      <c r="S44" s="32">
        <v>1.2613970393946308</v>
      </c>
    </row>
    <row r="45" spans="1:19" ht="12.75">
      <c r="A45" s="50"/>
      <c r="B45" s="1">
        <v>3</v>
      </c>
      <c r="C45" s="10">
        <v>38216</v>
      </c>
      <c r="D45" s="1" t="s">
        <v>5</v>
      </c>
      <c r="E45" s="31">
        <v>1.2991957279737611</v>
      </c>
      <c r="F45" s="31">
        <v>1.3017054428378443</v>
      </c>
      <c r="G45" s="31">
        <v>1.3042151577019276</v>
      </c>
      <c r="H45" s="31">
        <v>1.3067248725660108</v>
      </c>
      <c r="I45" s="31">
        <v>1.3092345874300941</v>
      </c>
      <c r="J45" s="31">
        <v>1.3117443022941775</v>
      </c>
      <c r="K45" s="31">
        <v>1.3142540171582604</v>
      </c>
      <c r="L45" s="31">
        <v>1.3167637320223438</v>
      </c>
      <c r="M45" s="31">
        <v>1.319273446886427</v>
      </c>
      <c r="N45" s="31">
        <v>1.3217831617505102</v>
      </c>
      <c r="O45" s="31">
        <v>1.3242928766145934</v>
      </c>
      <c r="P45" s="31">
        <v>1.3268025914786767</v>
      </c>
      <c r="Q45" s="31">
        <v>1.32931230634276</v>
      </c>
      <c r="R45" s="31">
        <v>1.3318220212068432</v>
      </c>
      <c r="S45" s="35">
        <v>1.3343317360709266</v>
      </c>
    </row>
    <row r="46" spans="1:19" ht="12.75">
      <c r="A46" s="50" t="s">
        <v>7</v>
      </c>
      <c r="B46" s="3">
        <v>4</v>
      </c>
      <c r="C46" s="9">
        <v>38272</v>
      </c>
      <c r="D46" s="3" t="s">
        <v>4</v>
      </c>
      <c r="E46" s="28">
        <v>1.0751889075546304</v>
      </c>
      <c r="F46" s="28">
        <v>1.0765744602705516</v>
      </c>
      <c r="G46" s="28">
        <v>1.0779600129864724</v>
      </c>
      <c r="H46" s="28">
        <v>1.0793455657023932</v>
      </c>
      <c r="I46" s="28">
        <v>1.0807311184183142</v>
      </c>
      <c r="J46" s="28">
        <v>1.0821166711342352</v>
      </c>
      <c r="K46" s="28">
        <v>1.083502223850156</v>
      </c>
      <c r="L46" s="28">
        <v>1.084887776566077</v>
      </c>
      <c r="M46" s="28">
        <v>1.086273329281998</v>
      </c>
      <c r="N46" s="28">
        <v>1.0876588819979187</v>
      </c>
      <c r="O46" s="28">
        <v>1.0890444347138397</v>
      </c>
      <c r="P46" s="28">
        <v>1.0904299874297605</v>
      </c>
      <c r="Q46" s="28">
        <v>1.0918155401456815</v>
      </c>
      <c r="R46" s="28">
        <v>1.0932010928616025</v>
      </c>
      <c r="S46" s="32">
        <v>1.0945866455775233</v>
      </c>
    </row>
    <row r="47" spans="1:19" ht="12.75">
      <c r="A47" s="50"/>
      <c r="B47" s="1">
        <v>4</v>
      </c>
      <c r="C47" s="10">
        <v>38272</v>
      </c>
      <c r="D47" s="1" t="s">
        <v>5</v>
      </c>
      <c r="E47" s="31">
        <v>1.1381190101456817</v>
      </c>
      <c r="F47" s="31">
        <v>1.1399517299687827</v>
      </c>
      <c r="G47" s="31">
        <v>1.1417844497918836</v>
      </c>
      <c r="H47" s="31">
        <v>1.1436171696149844</v>
      </c>
      <c r="I47" s="31">
        <v>1.1454498894380853</v>
      </c>
      <c r="J47" s="31">
        <v>1.1472826092611865</v>
      </c>
      <c r="K47" s="31">
        <v>1.1491153290842873</v>
      </c>
      <c r="L47" s="31">
        <v>1.1509480489073882</v>
      </c>
      <c r="M47" s="31">
        <v>1.1527807687304892</v>
      </c>
      <c r="N47" s="31">
        <v>1.1546134885535901</v>
      </c>
      <c r="O47" s="31">
        <v>1.156446208376691</v>
      </c>
      <c r="P47" s="31">
        <v>1.1582789281997918</v>
      </c>
      <c r="Q47" s="31">
        <v>1.160111648022893</v>
      </c>
      <c r="R47" s="31">
        <v>1.1619443678459938</v>
      </c>
      <c r="S47" s="35">
        <v>1.1637770876690947</v>
      </c>
    </row>
    <row r="48" spans="1:19" ht="12.75">
      <c r="A48" s="50" t="s">
        <v>7</v>
      </c>
      <c r="B48" s="3">
        <v>5</v>
      </c>
      <c r="C48" s="9">
        <v>38335</v>
      </c>
      <c r="D48" s="3" t="s">
        <v>4</v>
      </c>
      <c r="E48" s="28">
        <v>1.0116199791883456</v>
      </c>
      <c r="F48" s="28">
        <v>1.012272216441207</v>
      </c>
      <c r="G48" s="28">
        <v>1.0129244536940687</v>
      </c>
      <c r="H48" s="28">
        <v>1.0135766909469304</v>
      </c>
      <c r="I48" s="28">
        <v>1.0142289281997918</v>
      </c>
      <c r="J48" s="28">
        <v>1.0148811654526535</v>
      </c>
      <c r="K48" s="28">
        <v>1.015533402705515</v>
      </c>
      <c r="L48" s="28">
        <v>1.0161856399583766</v>
      </c>
      <c r="M48" s="28">
        <v>1.0168378772112383</v>
      </c>
      <c r="N48" s="28">
        <v>1.0174901144640998</v>
      </c>
      <c r="O48" s="28">
        <v>1.0181423517169614</v>
      </c>
      <c r="P48" s="28">
        <v>1.0187945889698231</v>
      </c>
      <c r="Q48" s="28">
        <v>1.0194468262226846</v>
      </c>
      <c r="R48" s="28">
        <v>1.0200990634755462</v>
      </c>
      <c r="S48" s="32">
        <v>1.020751300728408</v>
      </c>
    </row>
    <row r="49" spans="1:19" ht="13.5" thickBot="1">
      <c r="A49" s="51"/>
      <c r="B49" s="27">
        <v>5</v>
      </c>
      <c r="C49" s="26">
        <v>38335</v>
      </c>
      <c r="D49" s="27" t="s">
        <v>5</v>
      </c>
      <c r="E49" s="29">
        <v>1.023254110301769</v>
      </c>
      <c r="F49" s="29">
        <v>1.0245727367325703</v>
      </c>
      <c r="G49" s="29">
        <v>1.0258913631633715</v>
      </c>
      <c r="H49" s="29">
        <v>1.0272099895941726</v>
      </c>
      <c r="I49" s="29">
        <v>1.028528616024974</v>
      </c>
      <c r="J49" s="29">
        <v>1.0298472424557754</v>
      </c>
      <c r="K49" s="29">
        <v>1.0311658688865766</v>
      </c>
      <c r="L49" s="29">
        <v>1.0324844953173777</v>
      </c>
      <c r="M49" s="29">
        <v>1.0338031217481791</v>
      </c>
      <c r="N49" s="29">
        <v>1.0351217481789803</v>
      </c>
      <c r="O49" s="29">
        <v>1.0364403746097814</v>
      </c>
      <c r="P49" s="29">
        <v>1.0377590010405826</v>
      </c>
      <c r="Q49" s="29">
        <v>1.039077627471384</v>
      </c>
      <c r="R49" s="29">
        <v>1.0403962539021852</v>
      </c>
      <c r="S49" s="30">
        <v>1.0417148803329865</v>
      </c>
    </row>
    <row r="50" spans="1:19" ht="12.75" customHeight="1">
      <c r="A50" s="54" t="s">
        <v>8</v>
      </c>
      <c r="B50" s="25">
        <v>1</v>
      </c>
      <c r="C50" s="24">
        <v>38061</v>
      </c>
      <c r="D50" s="25" t="s">
        <v>4</v>
      </c>
      <c r="E50" s="33">
        <v>1.4000959029795887</v>
      </c>
      <c r="F50" s="33">
        <v>1.4003216884824075</v>
      </c>
      <c r="G50" s="33">
        <v>1.4005474739852264</v>
      </c>
      <c r="H50" s="33">
        <v>1.4007732594880453</v>
      </c>
      <c r="I50" s="33">
        <v>1.4009990449908638</v>
      </c>
      <c r="J50" s="33">
        <v>1.4012248304936827</v>
      </c>
      <c r="K50" s="33">
        <v>1.4014506159965017</v>
      </c>
      <c r="L50" s="33">
        <v>1.4016764014993204</v>
      </c>
      <c r="M50" s="33">
        <v>1.4019021870021393</v>
      </c>
      <c r="N50" s="33">
        <v>1.4021279725049582</v>
      </c>
      <c r="O50" s="33">
        <v>1.402353758007777</v>
      </c>
      <c r="P50" s="33">
        <v>1.4025795435105959</v>
      </c>
      <c r="Q50" s="33">
        <v>1.4028053290134148</v>
      </c>
      <c r="R50" s="33">
        <v>1.4030311145162333</v>
      </c>
      <c r="S50" s="34">
        <v>1.4032569000190525</v>
      </c>
    </row>
    <row r="51" spans="1:19" ht="12.75">
      <c r="A51" s="53"/>
      <c r="B51" s="1">
        <v>1</v>
      </c>
      <c r="C51" s="10">
        <v>38061</v>
      </c>
      <c r="D51" s="1" t="s">
        <v>5</v>
      </c>
      <c r="E51" s="31">
        <v>1.4847334586301217</v>
      </c>
      <c r="F51" s="31">
        <v>1.4849728931501394</v>
      </c>
      <c r="G51" s="31">
        <v>1.4852123276701572</v>
      </c>
      <c r="H51" s="31">
        <v>1.485451762190175</v>
      </c>
      <c r="I51" s="31">
        <v>1.4856911967101927</v>
      </c>
      <c r="J51" s="31">
        <v>1.4859306312302105</v>
      </c>
      <c r="K51" s="31">
        <v>1.4861700657502284</v>
      </c>
      <c r="L51" s="31">
        <v>1.4864095002702458</v>
      </c>
      <c r="M51" s="31">
        <v>1.4866489347902638</v>
      </c>
      <c r="N51" s="31">
        <v>1.4868883693102817</v>
      </c>
      <c r="O51" s="31">
        <v>1.487127803830299</v>
      </c>
      <c r="P51" s="31">
        <v>1.487367238350317</v>
      </c>
      <c r="Q51" s="31">
        <v>1.487606672870335</v>
      </c>
      <c r="R51" s="31">
        <v>1.4878461073903524</v>
      </c>
      <c r="S51" s="35">
        <v>1.4880855419103702</v>
      </c>
    </row>
    <row r="52" spans="1:19" ht="12.75" customHeight="1">
      <c r="A52" s="50" t="s">
        <v>8</v>
      </c>
      <c r="B52" s="3">
        <v>2</v>
      </c>
      <c r="C52" s="9">
        <v>38196</v>
      </c>
      <c r="D52" s="3" t="s">
        <v>4</v>
      </c>
      <c r="E52" s="28">
        <v>1.2927160708882637</v>
      </c>
      <c r="F52" s="28">
        <v>1.2952132687071076</v>
      </c>
      <c r="G52" s="28">
        <v>1.2977104665259518</v>
      </c>
      <c r="H52" s="28">
        <v>1.3002076643447957</v>
      </c>
      <c r="I52" s="28">
        <v>1.30270486216364</v>
      </c>
      <c r="J52" s="28">
        <v>1.3052020599824838</v>
      </c>
      <c r="K52" s="28">
        <v>1.3076992578013276</v>
      </c>
      <c r="L52" s="28">
        <v>1.3101964556201717</v>
      </c>
      <c r="M52" s="28">
        <v>1.3126936534390157</v>
      </c>
      <c r="N52" s="28">
        <v>1.3151908512578598</v>
      </c>
      <c r="O52" s="28">
        <v>1.3176880490767038</v>
      </c>
      <c r="P52" s="28">
        <v>1.320185246895548</v>
      </c>
      <c r="Q52" s="28">
        <v>1.322682444714392</v>
      </c>
      <c r="R52" s="28">
        <v>1.325179642533236</v>
      </c>
      <c r="S52" s="32">
        <v>1.32767684035208</v>
      </c>
    </row>
    <row r="53" spans="1:19" ht="12.75">
      <c r="A53" s="50"/>
      <c r="B53" s="1">
        <v>2</v>
      </c>
      <c r="C53" s="10">
        <v>38196</v>
      </c>
      <c r="D53" s="1" t="s">
        <v>5</v>
      </c>
      <c r="E53" s="31">
        <v>1.3486010730563815</v>
      </c>
      <c r="F53" s="31">
        <v>1.3512062264492788</v>
      </c>
      <c r="G53" s="31">
        <v>1.3538113798421758</v>
      </c>
      <c r="H53" s="31">
        <v>1.3564165332350728</v>
      </c>
      <c r="I53" s="31">
        <v>1.35902168662797</v>
      </c>
      <c r="J53" s="31">
        <v>1.361626840020867</v>
      </c>
      <c r="K53" s="31">
        <v>1.3642319934137639</v>
      </c>
      <c r="L53" s="31">
        <v>1.366837146806661</v>
      </c>
      <c r="M53" s="31">
        <v>1.369442300199558</v>
      </c>
      <c r="N53" s="31">
        <v>1.3720474535924552</v>
      </c>
      <c r="O53" s="31">
        <v>1.3746526069853522</v>
      </c>
      <c r="P53" s="31">
        <v>1.3772577603782492</v>
      </c>
      <c r="Q53" s="31">
        <v>1.3798629137711464</v>
      </c>
      <c r="R53" s="31">
        <v>1.3824680671640435</v>
      </c>
      <c r="S53" s="35">
        <v>1.3850732205569405</v>
      </c>
    </row>
    <row r="54" spans="1:19" ht="12.75">
      <c r="A54" s="50" t="s">
        <v>8</v>
      </c>
      <c r="B54" s="3">
        <v>3</v>
      </c>
      <c r="C54" s="9">
        <v>38306</v>
      </c>
      <c r="D54" s="3" t="s">
        <v>4</v>
      </c>
      <c r="E54" s="28">
        <v>1.0315292903225806</v>
      </c>
      <c r="F54" s="28">
        <v>1.0328585806451613</v>
      </c>
      <c r="G54" s="28">
        <v>1.034187870967742</v>
      </c>
      <c r="H54" s="28">
        <v>1.0355171612903225</v>
      </c>
      <c r="I54" s="28">
        <v>1.0368464516129032</v>
      </c>
      <c r="J54" s="28">
        <v>1.038175741935484</v>
      </c>
      <c r="K54" s="28">
        <v>1.0395050322580646</v>
      </c>
      <c r="L54" s="28">
        <v>1.0408343225806451</v>
      </c>
      <c r="M54" s="28">
        <v>1.042163612903226</v>
      </c>
      <c r="N54" s="28">
        <v>1.0434929032258065</v>
      </c>
      <c r="O54" s="28">
        <v>1.044822193548387</v>
      </c>
      <c r="P54" s="28">
        <v>1.0461514838709676</v>
      </c>
      <c r="Q54" s="28">
        <v>1.0474807741935486</v>
      </c>
      <c r="R54" s="28">
        <v>1.0488100645161291</v>
      </c>
      <c r="S54" s="32">
        <v>1.0501393548387097</v>
      </c>
    </row>
    <row r="55" spans="1:19" ht="13.5" thickBot="1">
      <c r="A55" s="51"/>
      <c r="B55" s="27">
        <v>3</v>
      </c>
      <c r="C55" s="26">
        <v>38306</v>
      </c>
      <c r="D55" s="27" t="s">
        <v>5</v>
      </c>
      <c r="E55" s="29">
        <v>1.0621687741935484</v>
      </c>
      <c r="F55" s="29">
        <v>1.0635375483870968</v>
      </c>
      <c r="G55" s="29">
        <v>1.0649063225806452</v>
      </c>
      <c r="H55" s="29">
        <v>1.0662750967741934</v>
      </c>
      <c r="I55" s="29">
        <v>1.0676438709677418</v>
      </c>
      <c r="J55" s="29">
        <v>1.0690126451612905</v>
      </c>
      <c r="K55" s="29">
        <v>1.0703814193548387</v>
      </c>
      <c r="L55" s="29">
        <v>1.071750193548387</v>
      </c>
      <c r="M55" s="29">
        <v>1.0731189677419355</v>
      </c>
      <c r="N55" s="29">
        <v>1.074487741935484</v>
      </c>
      <c r="O55" s="29">
        <v>1.075856516129032</v>
      </c>
      <c r="P55" s="29">
        <v>1.0772252903225805</v>
      </c>
      <c r="Q55" s="29">
        <v>1.0785940645161292</v>
      </c>
      <c r="R55" s="29">
        <v>1.0799628387096774</v>
      </c>
      <c r="S55" s="30">
        <v>1.0813316129032258</v>
      </c>
    </row>
    <row r="56" spans="5:8" ht="12.75">
      <c r="E56" s="38"/>
      <c r="F56" s="38"/>
      <c r="G56" s="38"/>
      <c r="H56" s="39"/>
    </row>
  </sheetData>
  <mergeCells count="26">
    <mergeCell ref="A54:A55"/>
    <mergeCell ref="A36:A37"/>
    <mergeCell ref="A22:A23"/>
    <mergeCell ref="A48:A49"/>
    <mergeCell ref="A24:A25"/>
    <mergeCell ref="A44:A45"/>
    <mergeCell ref="A50:A51"/>
    <mergeCell ref="A52:A53"/>
    <mergeCell ref="A30:A31"/>
    <mergeCell ref="A32:A33"/>
    <mergeCell ref="A4:A5"/>
    <mergeCell ref="A6:A7"/>
    <mergeCell ref="A8:A9"/>
    <mergeCell ref="A10:A11"/>
    <mergeCell ref="A12:A13"/>
    <mergeCell ref="A14:A15"/>
    <mergeCell ref="A16:A17"/>
    <mergeCell ref="A28:A29"/>
    <mergeCell ref="A18:A19"/>
    <mergeCell ref="A20:A21"/>
    <mergeCell ref="A26:A27"/>
    <mergeCell ref="A40:A41"/>
    <mergeCell ref="A42:A43"/>
    <mergeCell ref="A34:A35"/>
    <mergeCell ref="A46:A47"/>
    <mergeCell ref="A38:A39"/>
  </mergeCells>
  <printOptions horizontalCentered="1"/>
  <pageMargins left="0.7874015748031497" right="0.75" top="0.3" bottom="1" header="0" footer="0"/>
  <pageSetup horizontalDpi="600" verticalDpi="600" orientation="landscape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B24">
      <selection activeCell="B55" sqref="B55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6.7109375" style="0" customWidth="1"/>
    <col min="6" max="6" width="7.140625" style="0" customWidth="1"/>
    <col min="7" max="20" width="6.7109375" style="0" customWidth="1"/>
  </cols>
  <sheetData>
    <row r="1" ht="28.5" customHeight="1">
      <c r="H1" s="5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16</v>
      </c>
      <c r="F2" s="1">
        <v>17</v>
      </c>
      <c r="G2" s="1">
        <v>18</v>
      </c>
      <c r="H2" s="1">
        <v>19</v>
      </c>
      <c r="I2" s="1">
        <v>20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</row>
    <row r="3" ht="13.5" thickBot="1"/>
    <row r="4" spans="1:20" ht="12.75">
      <c r="A4" s="49" t="s">
        <v>2</v>
      </c>
      <c r="B4" s="23">
        <v>1</v>
      </c>
      <c r="C4" s="24">
        <v>38036</v>
      </c>
      <c r="D4" s="25" t="s">
        <v>4</v>
      </c>
      <c r="E4" s="43">
        <v>1.405717058141839</v>
      </c>
      <c r="F4" s="43">
        <v>1.4059432030997123</v>
      </c>
      <c r="G4" s="43">
        <v>1.406169348057586</v>
      </c>
      <c r="H4" s="43">
        <v>1.4063954930154596</v>
      </c>
      <c r="I4" s="43">
        <v>1.406621637973333</v>
      </c>
      <c r="J4" s="43">
        <v>1.4068477829312067</v>
      </c>
      <c r="K4" s="43">
        <v>1.4070739278890803</v>
      </c>
      <c r="L4" s="43">
        <v>1.4073000728469536</v>
      </c>
      <c r="M4" s="43">
        <v>1.4075262178048273</v>
      </c>
      <c r="N4" s="43">
        <v>1.4077523627627009</v>
      </c>
      <c r="O4" s="43">
        <v>1.4079785077205742</v>
      </c>
      <c r="P4" s="43">
        <v>1.4082046526784477</v>
      </c>
      <c r="Q4" s="43">
        <v>1.408430797636321</v>
      </c>
      <c r="R4" s="43">
        <v>1.4086569425941948</v>
      </c>
      <c r="S4" s="43">
        <v>1.4088830875520684</v>
      </c>
      <c r="T4" s="44">
        <v>1.4091092325099417</v>
      </c>
    </row>
    <row r="5" spans="1:20" ht="12.75">
      <c r="A5" s="50"/>
      <c r="B5" s="8">
        <v>1</v>
      </c>
      <c r="C5" s="10">
        <v>38036</v>
      </c>
      <c r="D5" s="1" t="s">
        <v>5</v>
      </c>
      <c r="E5" s="41">
        <v>1.480854768206364</v>
      </c>
      <c r="F5" s="41">
        <v>1.4810930009554317</v>
      </c>
      <c r="G5" s="41">
        <v>1.4813312337045</v>
      </c>
      <c r="H5" s="41">
        <v>1.481569466453568</v>
      </c>
      <c r="I5" s="41">
        <v>1.4818076992026357</v>
      </c>
      <c r="J5" s="41">
        <v>1.4820459319517036</v>
      </c>
      <c r="K5" s="41">
        <v>1.4822841647007718</v>
      </c>
      <c r="L5" s="41">
        <v>1.4825223974498394</v>
      </c>
      <c r="M5" s="41">
        <v>1.4827606301989076</v>
      </c>
      <c r="N5" s="41">
        <v>1.4829988629479756</v>
      </c>
      <c r="O5" s="41">
        <v>1.4832370956970433</v>
      </c>
      <c r="P5" s="41">
        <v>1.4834753284461113</v>
      </c>
      <c r="Q5" s="41">
        <v>1.483713561195179</v>
      </c>
      <c r="R5" s="41">
        <v>1.4839517939442473</v>
      </c>
      <c r="S5" s="41">
        <v>1.4841900266933152</v>
      </c>
      <c r="T5" s="45">
        <v>1.484428259442383</v>
      </c>
    </row>
    <row r="6" spans="1:20" ht="12.75">
      <c r="A6" s="50" t="s">
        <v>2</v>
      </c>
      <c r="B6" s="7">
        <v>2</v>
      </c>
      <c r="C6" s="9">
        <v>38065</v>
      </c>
      <c r="D6" s="3" t="s">
        <v>4</v>
      </c>
      <c r="E6" s="40">
        <v>1.3998977999905258</v>
      </c>
      <c r="F6" s="40">
        <v>1.400123008774308</v>
      </c>
      <c r="G6" s="40">
        <v>1.4003482175580901</v>
      </c>
      <c r="H6" s="40">
        <v>1.4005734263418725</v>
      </c>
      <c r="I6" s="40">
        <v>1.4007986351256547</v>
      </c>
      <c r="J6" s="40">
        <v>1.401023843909437</v>
      </c>
      <c r="K6" s="40">
        <v>1.4012490526932193</v>
      </c>
      <c r="L6" s="40">
        <v>1.4014742614770015</v>
      </c>
      <c r="M6" s="40">
        <v>1.401699470260784</v>
      </c>
      <c r="N6" s="40">
        <v>1.401924679044566</v>
      </c>
      <c r="O6" s="40">
        <v>1.4021498878283483</v>
      </c>
      <c r="P6" s="40">
        <v>1.4023750966121307</v>
      </c>
      <c r="Q6" s="40">
        <v>1.4026003053959126</v>
      </c>
      <c r="R6" s="40">
        <v>1.402825514179695</v>
      </c>
      <c r="S6" s="40">
        <v>1.4030507229634774</v>
      </c>
      <c r="T6" s="46">
        <v>1.4032759317472594</v>
      </c>
    </row>
    <row r="7" spans="1:20" ht="12.75">
      <c r="A7" s="50"/>
      <c r="B7" s="8">
        <v>2</v>
      </c>
      <c r="C7" s="10">
        <v>38065</v>
      </c>
      <c r="D7" s="1" t="s">
        <v>5</v>
      </c>
      <c r="E7" s="41">
        <v>1.4771485685973689</v>
      </c>
      <c r="F7" s="41">
        <v>1.4773862051109783</v>
      </c>
      <c r="G7" s="41">
        <v>1.477623841624588</v>
      </c>
      <c r="H7" s="41">
        <v>1.4778614781381978</v>
      </c>
      <c r="I7" s="41">
        <v>1.478099114651807</v>
      </c>
      <c r="J7" s="41">
        <v>1.4783367511654169</v>
      </c>
      <c r="K7" s="41">
        <v>1.4785743876790265</v>
      </c>
      <c r="L7" s="41">
        <v>1.478812024192636</v>
      </c>
      <c r="M7" s="41">
        <v>1.4790496607062458</v>
      </c>
      <c r="N7" s="41">
        <v>1.4792872972198554</v>
      </c>
      <c r="O7" s="41">
        <v>1.4795249337334648</v>
      </c>
      <c r="P7" s="41">
        <v>1.4797625702470745</v>
      </c>
      <c r="Q7" s="41">
        <v>1.480000206760684</v>
      </c>
      <c r="R7" s="41">
        <v>1.4802378432742935</v>
      </c>
      <c r="S7" s="41">
        <v>1.4804754797879034</v>
      </c>
      <c r="T7" s="45">
        <v>1.4807131163015128</v>
      </c>
    </row>
    <row r="8" spans="1:20" ht="12.75">
      <c r="A8" s="50" t="s">
        <v>2</v>
      </c>
      <c r="B8" s="7">
        <v>3</v>
      </c>
      <c r="C8" s="9">
        <v>38096</v>
      </c>
      <c r="D8" s="3" t="s">
        <v>4</v>
      </c>
      <c r="E8" s="40">
        <v>1.3923683513579397</v>
      </c>
      <c r="F8" s="40">
        <v>1.3925923488404617</v>
      </c>
      <c r="G8" s="40">
        <v>1.3928163463229841</v>
      </c>
      <c r="H8" s="40">
        <v>1.3930403438055063</v>
      </c>
      <c r="I8" s="40">
        <v>1.3932643412880283</v>
      </c>
      <c r="J8" s="40">
        <v>1.3934883387705506</v>
      </c>
      <c r="K8" s="40">
        <v>1.393712336253073</v>
      </c>
      <c r="L8" s="40">
        <v>1.393936333735595</v>
      </c>
      <c r="M8" s="40">
        <v>1.3941603312181172</v>
      </c>
      <c r="N8" s="40">
        <v>1.3943843287006394</v>
      </c>
      <c r="O8" s="40">
        <v>1.3946083261831614</v>
      </c>
      <c r="P8" s="40">
        <v>1.3948323236656839</v>
      </c>
      <c r="Q8" s="40">
        <v>1.3950563211482059</v>
      </c>
      <c r="R8" s="40">
        <v>1.395280318630728</v>
      </c>
      <c r="S8" s="40">
        <v>1.3955043161132503</v>
      </c>
      <c r="T8" s="46">
        <v>1.3957283135957723</v>
      </c>
    </row>
    <row r="9" spans="1:20" ht="12.75">
      <c r="A9" s="50"/>
      <c r="B9" s="8">
        <v>3</v>
      </c>
      <c r="C9" s="10">
        <v>38096</v>
      </c>
      <c r="D9" s="1" t="s">
        <v>5</v>
      </c>
      <c r="E9" s="41">
        <v>1.468038776806442</v>
      </c>
      <c r="F9" s="41">
        <v>1.4682749477808317</v>
      </c>
      <c r="G9" s="41">
        <v>1.4685111187552213</v>
      </c>
      <c r="H9" s="41">
        <v>1.4687472897296112</v>
      </c>
      <c r="I9" s="41">
        <v>1.4689834607040007</v>
      </c>
      <c r="J9" s="41">
        <v>1.4692196316783905</v>
      </c>
      <c r="K9" s="41">
        <v>1.4694558026527804</v>
      </c>
      <c r="L9" s="41">
        <v>1.4696919736271699</v>
      </c>
      <c r="M9" s="41">
        <v>1.4699281446015597</v>
      </c>
      <c r="N9" s="41">
        <v>1.4701643155759494</v>
      </c>
      <c r="O9" s="41">
        <v>1.470400486550339</v>
      </c>
      <c r="P9" s="41">
        <v>1.4706366575247287</v>
      </c>
      <c r="Q9" s="41">
        <v>1.4708728284991184</v>
      </c>
      <c r="R9" s="41">
        <v>1.471108999473508</v>
      </c>
      <c r="S9" s="41">
        <v>1.471345170447898</v>
      </c>
      <c r="T9" s="45">
        <v>1.4715813414222874</v>
      </c>
    </row>
    <row r="10" spans="1:20" ht="12.75">
      <c r="A10" s="50" t="s">
        <v>2</v>
      </c>
      <c r="B10" s="7">
        <v>4</v>
      </c>
      <c r="C10" s="9">
        <v>38126</v>
      </c>
      <c r="D10" s="3" t="s">
        <v>4</v>
      </c>
      <c r="E10" s="40">
        <v>1.386003118725305</v>
      </c>
      <c r="F10" s="40">
        <v>1.3862260922000031</v>
      </c>
      <c r="G10" s="40">
        <v>1.3864490656747017</v>
      </c>
      <c r="H10" s="40">
        <v>1.3866720391494</v>
      </c>
      <c r="I10" s="40">
        <v>1.3868950126240984</v>
      </c>
      <c r="J10" s="40">
        <v>1.387117986098797</v>
      </c>
      <c r="K10" s="40">
        <v>1.3873409595734953</v>
      </c>
      <c r="L10" s="40">
        <v>1.3875639330481937</v>
      </c>
      <c r="M10" s="40">
        <v>1.387786906522892</v>
      </c>
      <c r="N10" s="40">
        <v>1.3880098799975906</v>
      </c>
      <c r="O10" s="40">
        <v>1.3882328534722888</v>
      </c>
      <c r="P10" s="40">
        <v>1.3884558269469873</v>
      </c>
      <c r="Q10" s="40">
        <v>1.3886788004216855</v>
      </c>
      <c r="R10" s="40">
        <v>1.388901773896384</v>
      </c>
      <c r="S10" s="40">
        <v>1.3891247473710826</v>
      </c>
      <c r="T10" s="46">
        <v>1.3893477208457807</v>
      </c>
    </row>
    <row r="11" spans="1:20" ht="12.75">
      <c r="A11" s="50"/>
      <c r="B11" s="8">
        <v>4</v>
      </c>
      <c r="C11" s="10">
        <v>38126</v>
      </c>
      <c r="D11" s="1" t="s">
        <v>5</v>
      </c>
      <c r="E11" s="41">
        <v>1.4624871350683093</v>
      </c>
      <c r="F11" s="41">
        <v>1.4627224129214411</v>
      </c>
      <c r="G11" s="41">
        <v>1.4629576907745732</v>
      </c>
      <c r="H11" s="41">
        <v>1.4631929686277052</v>
      </c>
      <c r="I11" s="41">
        <v>1.463428246480837</v>
      </c>
      <c r="J11" s="41">
        <v>1.463663524333969</v>
      </c>
      <c r="K11" s="41">
        <v>1.4638988021871011</v>
      </c>
      <c r="L11" s="41">
        <v>1.464134080040233</v>
      </c>
      <c r="M11" s="41">
        <v>1.464369357893365</v>
      </c>
      <c r="N11" s="41">
        <v>1.464604635746497</v>
      </c>
      <c r="O11" s="41">
        <v>1.4648399135996288</v>
      </c>
      <c r="P11" s="41">
        <v>1.4650751914527609</v>
      </c>
      <c r="Q11" s="41">
        <v>1.4653104693058927</v>
      </c>
      <c r="R11" s="41">
        <v>1.4655457471590247</v>
      </c>
      <c r="S11" s="41">
        <v>1.4657810250121568</v>
      </c>
      <c r="T11" s="45">
        <v>1.4660163028652886</v>
      </c>
    </row>
    <row r="12" spans="1:20" s="4" customFormat="1" ht="12.75">
      <c r="A12" s="50" t="s">
        <v>2</v>
      </c>
      <c r="B12" s="7">
        <v>5</v>
      </c>
      <c r="C12" s="9">
        <v>38156</v>
      </c>
      <c r="D12" s="3" t="s">
        <v>4</v>
      </c>
      <c r="E12" s="42">
        <v>1.3794607453745462</v>
      </c>
      <c r="F12" s="42">
        <v>1.379682666343879</v>
      </c>
      <c r="G12" s="42">
        <v>1.3799045873132123</v>
      </c>
      <c r="H12" s="42">
        <v>1.3801265082825454</v>
      </c>
      <c r="I12" s="42">
        <v>1.3803484292518784</v>
      </c>
      <c r="J12" s="42">
        <v>1.3805703502212114</v>
      </c>
      <c r="K12" s="42">
        <v>1.3807922711905447</v>
      </c>
      <c r="L12" s="42">
        <v>1.3810141921598775</v>
      </c>
      <c r="M12" s="42">
        <v>1.3812361131292108</v>
      </c>
      <c r="N12" s="42">
        <v>1.381458034098544</v>
      </c>
      <c r="O12" s="42">
        <v>1.3816799550678769</v>
      </c>
      <c r="P12" s="42">
        <v>1.3819018760372102</v>
      </c>
      <c r="Q12" s="42">
        <v>1.382123797006543</v>
      </c>
      <c r="R12" s="42">
        <v>1.3823457179758762</v>
      </c>
      <c r="S12" s="42">
        <v>1.3825676389452095</v>
      </c>
      <c r="T12" s="47">
        <v>1.3827895599145423</v>
      </c>
    </row>
    <row r="13" spans="1:20" ht="12.75">
      <c r="A13" s="50"/>
      <c r="B13" s="8">
        <v>5</v>
      </c>
      <c r="C13" s="10">
        <v>38156</v>
      </c>
      <c r="D13" s="1" t="s">
        <v>5</v>
      </c>
      <c r="E13" s="41">
        <v>1.4563121221009838</v>
      </c>
      <c r="F13" s="41">
        <v>1.456546406547911</v>
      </c>
      <c r="G13" s="41">
        <v>1.4567806909948386</v>
      </c>
      <c r="H13" s="41">
        <v>1.457014975441766</v>
      </c>
      <c r="I13" s="41">
        <v>1.4572492598886932</v>
      </c>
      <c r="J13" s="41">
        <v>1.4574835443356209</v>
      </c>
      <c r="K13" s="41">
        <v>1.4577178287825485</v>
      </c>
      <c r="L13" s="41">
        <v>1.4579521132294757</v>
      </c>
      <c r="M13" s="41">
        <v>1.4581863976764031</v>
      </c>
      <c r="N13" s="41">
        <v>1.4584206821233308</v>
      </c>
      <c r="O13" s="41">
        <v>1.458654966570258</v>
      </c>
      <c r="P13" s="41">
        <v>1.4588892510171856</v>
      </c>
      <c r="Q13" s="41">
        <v>1.4591235354641128</v>
      </c>
      <c r="R13" s="41">
        <v>1.4593578199110404</v>
      </c>
      <c r="S13" s="41">
        <v>1.4595921043579678</v>
      </c>
      <c r="T13" s="45">
        <v>1.459826388804895</v>
      </c>
    </row>
    <row r="14" spans="1:20" ht="12.75">
      <c r="A14" s="52" t="s">
        <v>2</v>
      </c>
      <c r="B14" s="7">
        <v>6</v>
      </c>
      <c r="C14" s="9">
        <v>38187</v>
      </c>
      <c r="D14" s="3" t="s">
        <v>4</v>
      </c>
      <c r="E14" s="40">
        <v>1.3378827093515673</v>
      </c>
      <c r="F14" s="40">
        <v>1.3403943790186854</v>
      </c>
      <c r="G14" s="40">
        <v>1.3429060486858035</v>
      </c>
      <c r="H14" s="40">
        <v>1.3454177183529215</v>
      </c>
      <c r="I14" s="40">
        <v>1.3479293880200396</v>
      </c>
      <c r="J14" s="40">
        <v>1.3504410576871575</v>
      </c>
      <c r="K14" s="40">
        <v>1.3529527273542756</v>
      </c>
      <c r="L14" s="40">
        <v>1.3554643970213938</v>
      </c>
      <c r="M14" s="40">
        <v>1.357976066688512</v>
      </c>
      <c r="N14" s="40">
        <v>1.36048773635563</v>
      </c>
      <c r="O14" s="40">
        <v>1.362999406022748</v>
      </c>
      <c r="P14" s="40">
        <v>1.365511075689866</v>
      </c>
      <c r="Q14" s="40">
        <v>1.3680227453569842</v>
      </c>
      <c r="R14" s="40">
        <v>1.3705344150241023</v>
      </c>
      <c r="S14" s="40">
        <v>1.3730460846912205</v>
      </c>
      <c r="T14" s="46">
        <v>1.3755577543583386</v>
      </c>
    </row>
    <row r="15" spans="1:20" ht="12.75">
      <c r="A15" s="53"/>
      <c r="B15" s="8">
        <v>6</v>
      </c>
      <c r="C15" s="10">
        <v>38187</v>
      </c>
      <c r="D15" s="1" t="s">
        <v>5</v>
      </c>
      <c r="E15" s="41">
        <v>1.4117112899836064</v>
      </c>
      <c r="F15" s="41">
        <v>1.4143615614917107</v>
      </c>
      <c r="G15" s="41">
        <v>1.4170118329998151</v>
      </c>
      <c r="H15" s="41">
        <v>1.4196621045079196</v>
      </c>
      <c r="I15" s="41">
        <v>1.422312376016024</v>
      </c>
      <c r="J15" s="41">
        <v>1.4249626475241282</v>
      </c>
      <c r="K15" s="41">
        <v>1.4276129190322324</v>
      </c>
      <c r="L15" s="41">
        <v>1.430263190540337</v>
      </c>
      <c r="M15" s="41">
        <v>1.4329134620484414</v>
      </c>
      <c r="N15" s="41">
        <v>1.4355637335565457</v>
      </c>
      <c r="O15" s="41">
        <v>1.4382140050646501</v>
      </c>
      <c r="P15" s="41">
        <v>1.4408642765727546</v>
      </c>
      <c r="Q15" s="41">
        <v>1.4435145480808589</v>
      </c>
      <c r="R15" s="41">
        <v>1.4461648195889634</v>
      </c>
      <c r="S15" s="41">
        <v>1.4488150910970679</v>
      </c>
      <c r="T15" s="45">
        <v>1.4514653626051721</v>
      </c>
    </row>
    <row r="16" spans="1:20" ht="12.75">
      <c r="A16" s="52" t="s">
        <v>2</v>
      </c>
      <c r="B16" s="7">
        <v>7</v>
      </c>
      <c r="C16" s="9">
        <v>38219</v>
      </c>
      <c r="D16" s="3" t="s">
        <v>4</v>
      </c>
      <c r="E16" s="40">
        <v>1.2613454625768827</v>
      </c>
      <c r="F16" s="40">
        <v>1.2637134452976153</v>
      </c>
      <c r="G16" s="40">
        <v>1.2660814280183479</v>
      </c>
      <c r="H16" s="40">
        <v>1.2684494107390805</v>
      </c>
      <c r="I16" s="40">
        <v>1.270817393459813</v>
      </c>
      <c r="J16" s="40">
        <v>1.2731853761805454</v>
      </c>
      <c r="K16" s="40">
        <v>1.275553358901278</v>
      </c>
      <c r="L16" s="40">
        <v>1.2779213416220105</v>
      </c>
      <c r="M16" s="40">
        <v>1.2802893243427431</v>
      </c>
      <c r="N16" s="40">
        <v>1.2826573070634757</v>
      </c>
      <c r="O16" s="40">
        <v>1.2850252897842083</v>
      </c>
      <c r="P16" s="40">
        <v>1.2873932725049408</v>
      </c>
      <c r="Q16" s="40">
        <v>1.2897612552256734</v>
      </c>
      <c r="R16" s="40">
        <v>1.292129237946406</v>
      </c>
      <c r="S16" s="40">
        <v>1.2944972206671388</v>
      </c>
      <c r="T16" s="46">
        <v>1.2968652033878714</v>
      </c>
    </row>
    <row r="17" spans="1:20" ht="12.75">
      <c r="A17" s="53"/>
      <c r="B17" s="8">
        <v>7</v>
      </c>
      <c r="C17" s="10">
        <v>38219</v>
      </c>
      <c r="D17" s="1" t="s">
        <v>5</v>
      </c>
      <c r="E17" s="41">
        <v>1.3292839301696737</v>
      </c>
      <c r="F17" s="41">
        <v>1.3317794569472137</v>
      </c>
      <c r="G17" s="41">
        <v>1.3342749837247538</v>
      </c>
      <c r="H17" s="41">
        <v>1.3367705105022938</v>
      </c>
      <c r="I17" s="41">
        <v>1.339266037279834</v>
      </c>
      <c r="J17" s="41">
        <v>1.3417615640573737</v>
      </c>
      <c r="K17" s="41">
        <v>1.3442570908349138</v>
      </c>
      <c r="L17" s="41">
        <v>1.346752617612454</v>
      </c>
      <c r="M17" s="41">
        <v>1.349248144389994</v>
      </c>
      <c r="N17" s="41">
        <v>1.3517436711675341</v>
      </c>
      <c r="O17" s="41">
        <v>1.354239197945074</v>
      </c>
      <c r="P17" s="41">
        <v>1.3567347247226142</v>
      </c>
      <c r="Q17" s="41">
        <v>1.3592302515001544</v>
      </c>
      <c r="R17" s="41">
        <v>1.3617257782776944</v>
      </c>
      <c r="S17" s="41">
        <v>1.3642213050552345</v>
      </c>
      <c r="T17" s="45">
        <v>1.3667168318327747</v>
      </c>
    </row>
    <row r="18" spans="1:20" ht="12.75">
      <c r="A18" s="50" t="s">
        <v>2</v>
      </c>
      <c r="B18" s="7">
        <v>8</v>
      </c>
      <c r="C18" s="9">
        <v>38247</v>
      </c>
      <c r="D18" s="3" t="s">
        <v>4</v>
      </c>
      <c r="E18" s="40">
        <v>1.1635682574193549</v>
      </c>
      <c r="F18" s="40">
        <v>1.1653977672580644</v>
      </c>
      <c r="G18" s="40">
        <v>1.1672272770967742</v>
      </c>
      <c r="H18" s="40">
        <v>1.169056786935484</v>
      </c>
      <c r="I18" s="40">
        <v>1.1708862967741935</v>
      </c>
      <c r="J18" s="40">
        <v>1.1727158066129033</v>
      </c>
      <c r="K18" s="40">
        <v>1.1745453164516129</v>
      </c>
      <c r="L18" s="40">
        <v>1.1763748262903226</v>
      </c>
      <c r="M18" s="40">
        <v>1.1782043361290324</v>
      </c>
      <c r="N18" s="40">
        <v>1.180033845967742</v>
      </c>
      <c r="O18" s="40">
        <v>1.1818633558064517</v>
      </c>
      <c r="P18" s="40">
        <v>1.1836928656451613</v>
      </c>
      <c r="Q18" s="40">
        <v>1.185522375483871</v>
      </c>
      <c r="R18" s="40">
        <v>1.1873518853225808</v>
      </c>
      <c r="S18" s="40">
        <v>1.1891813951612904</v>
      </c>
      <c r="T18" s="46">
        <v>1.1910109050000002</v>
      </c>
    </row>
    <row r="19" spans="1:20" ht="12.75">
      <c r="A19" s="50"/>
      <c r="B19" s="8">
        <v>8</v>
      </c>
      <c r="C19" s="10">
        <v>38247</v>
      </c>
      <c r="D19" s="1" t="s">
        <v>5</v>
      </c>
      <c r="E19" s="41">
        <v>1.213228342741936</v>
      </c>
      <c r="F19" s="41">
        <v>1.2151359344758066</v>
      </c>
      <c r="G19" s="41">
        <v>1.2170435262096777</v>
      </c>
      <c r="H19" s="41">
        <v>1.2189511179435488</v>
      </c>
      <c r="I19" s="41">
        <v>1.2208587096774195</v>
      </c>
      <c r="J19" s="41">
        <v>1.2227663014112906</v>
      </c>
      <c r="K19" s="41">
        <v>1.2246738931451615</v>
      </c>
      <c r="L19" s="41">
        <v>1.2265814848790326</v>
      </c>
      <c r="M19" s="41">
        <v>1.2284890766129035</v>
      </c>
      <c r="N19" s="41">
        <v>1.2303966683467744</v>
      </c>
      <c r="O19" s="41">
        <v>1.2323042600806455</v>
      </c>
      <c r="P19" s="41">
        <v>1.2342118518145162</v>
      </c>
      <c r="Q19" s="41">
        <v>1.2361194435483873</v>
      </c>
      <c r="R19" s="41">
        <v>1.2380270352822584</v>
      </c>
      <c r="S19" s="41">
        <v>1.2399346270161293</v>
      </c>
      <c r="T19" s="45">
        <v>1.2418422187500002</v>
      </c>
    </row>
    <row r="20" spans="1:20" ht="12.75">
      <c r="A20" s="50" t="s">
        <v>2</v>
      </c>
      <c r="B20" s="7">
        <v>9</v>
      </c>
      <c r="C20" s="9">
        <v>38279</v>
      </c>
      <c r="D20" s="3" t="s">
        <v>4</v>
      </c>
      <c r="E20" s="40">
        <v>1.0910825836420397</v>
      </c>
      <c r="F20" s="40">
        <v>1.0924619547970866</v>
      </c>
      <c r="G20" s="40">
        <v>1.0938413259521333</v>
      </c>
      <c r="H20" s="40">
        <v>1.09522069710718</v>
      </c>
      <c r="I20" s="40">
        <v>1.096600068262227</v>
      </c>
      <c r="J20" s="40">
        <v>1.0979794394172737</v>
      </c>
      <c r="K20" s="40">
        <v>1.0993588105723207</v>
      </c>
      <c r="L20" s="40">
        <v>1.1007381817273676</v>
      </c>
      <c r="M20" s="40">
        <v>1.1021175528824143</v>
      </c>
      <c r="N20" s="40">
        <v>1.103496924037461</v>
      </c>
      <c r="O20" s="40">
        <v>1.104876295192508</v>
      </c>
      <c r="P20" s="40">
        <v>1.106255666347555</v>
      </c>
      <c r="Q20" s="40">
        <v>1.1076350375026016</v>
      </c>
      <c r="R20" s="40">
        <v>1.1090144086576483</v>
      </c>
      <c r="S20" s="40">
        <v>1.1103937798126953</v>
      </c>
      <c r="T20" s="46">
        <v>1.1117731509677422</v>
      </c>
    </row>
    <row r="21" spans="1:20" ht="12.75">
      <c r="A21" s="50"/>
      <c r="B21" s="8">
        <v>9</v>
      </c>
      <c r="C21" s="10">
        <v>38279</v>
      </c>
      <c r="D21" s="1" t="s">
        <v>5</v>
      </c>
      <c r="E21" s="41">
        <v>1.1528409989594173</v>
      </c>
      <c r="F21" s="41">
        <v>1.1546536420395421</v>
      </c>
      <c r="G21" s="41">
        <v>1.156466285119667</v>
      </c>
      <c r="H21" s="41">
        <v>1.158278928199792</v>
      </c>
      <c r="I21" s="41">
        <v>1.1600915712799167</v>
      </c>
      <c r="J21" s="41">
        <v>1.1619042143600418</v>
      </c>
      <c r="K21" s="41">
        <v>1.1637168574401664</v>
      </c>
      <c r="L21" s="41">
        <v>1.1655295005202915</v>
      </c>
      <c r="M21" s="41">
        <v>1.1673421436004163</v>
      </c>
      <c r="N21" s="41">
        <v>1.1691547866805412</v>
      </c>
      <c r="O21" s="41">
        <v>1.170967429760666</v>
      </c>
      <c r="P21" s="41">
        <v>1.1727800728407909</v>
      </c>
      <c r="Q21" s="41">
        <v>1.1745927159209157</v>
      </c>
      <c r="R21" s="41">
        <v>1.1764053590010408</v>
      </c>
      <c r="S21" s="41">
        <v>1.1782180020811654</v>
      </c>
      <c r="T21" s="45">
        <v>1.1800306451612903</v>
      </c>
    </row>
    <row r="22" spans="1:20" ht="12.75">
      <c r="A22" s="50" t="s">
        <v>2</v>
      </c>
      <c r="B22" s="3">
        <v>10</v>
      </c>
      <c r="C22" s="9">
        <v>38310</v>
      </c>
      <c r="D22" s="3" t="s">
        <v>4</v>
      </c>
      <c r="E22" s="28">
        <v>1.048692490322581</v>
      </c>
      <c r="F22" s="28">
        <v>1.0500182709677421</v>
      </c>
      <c r="G22" s="28">
        <v>1.0513440516129033</v>
      </c>
      <c r="H22" s="28">
        <v>1.0526698322580645</v>
      </c>
      <c r="I22" s="28">
        <v>1.053995612903226</v>
      </c>
      <c r="J22" s="28">
        <v>1.0553213935483872</v>
      </c>
      <c r="K22" s="28">
        <v>1.0566471741935486</v>
      </c>
      <c r="L22" s="28">
        <v>1.05797295483871</v>
      </c>
      <c r="M22" s="28">
        <v>1.0592987354838712</v>
      </c>
      <c r="N22" s="28">
        <v>1.0606245161290324</v>
      </c>
      <c r="O22" s="28">
        <v>1.0619502967741936</v>
      </c>
      <c r="P22" s="28">
        <v>1.063276077419355</v>
      </c>
      <c r="Q22" s="28">
        <v>1.0646018580645162</v>
      </c>
      <c r="R22" s="28">
        <v>1.0659276387096774</v>
      </c>
      <c r="S22" s="28">
        <v>1.067253419354839</v>
      </c>
      <c r="T22" s="32">
        <v>1.0685792000000003</v>
      </c>
    </row>
    <row r="23" spans="1:20" ht="12.75">
      <c r="A23" s="50"/>
      <c r="B23" s="1">
        <v>10</v>
      </c>
      <c r="C23" s="10">
        <v>38310</v>
      </c>
      <c r="D23" s="1" t="s">
        <v>5</v>
      </c>
      <c r="E23" s="31">
        <v>1.0770392086021507</v>
      </c>
      <c r="F23" s="31">
        <v>1.0784008258064517</v>
      </c>
      <c r="G23" s="31">
        <v>1.0797624430107526</v>
      </c>
      <c r="H23" s="31">
        <v>1.0811240602150538</v>
      </c>
      <c r="I23" s="31">
        <v>1.082485677419355</v>
      </c>
      <c r="J23" s="31">
        <v>1.083847294623656</v>
      </c>
      <c r="K23" s="31">
        <v>1.0852089118279569</v>
      </c>
      <c r="L23" s="31">
        <v>1.0865705290322583</v>
      </c>
      <c r="M23" s="31">
        <v>1.0879321462365592</v>
      </c>
      <c r="N23" s="31">
        <v>1.0892937634408602</v>
      </c>
      <c r="O23" s="31">
        <v>1.0906553806451613</v>
      </c>
      <c r="P23" s="31">
        <v>1.0920169978494625</v>
      </c>
      <c r="Q23" s="31">
        <v>1.0933786150537634</v>
      </c>
      <c r="R23" s="31">
        <v>1.0947402322580646</v>
      </c>
      <c r="S23" s="31">
        <v>1.0961018494623658</v>
      </c>
      <c r="T23" s="35">
        <v>1.0974634666666667</v>
      </c>
    </row>
    <row r="24" spans="1:20" ht="12.75">
      <c r="A24" s="50" t="s">
        <v>2</v>
      </c>
      <c r="B24" s="3">
        <v>11</v>
      </c>
      <c r="C24" s="9">
        <v>38338</v>
      </c>
      <c r="D24" s="3" t="s">
        <v>4</v>
      </c>
      <c r="E24" s="28">
        <v>1.0194480749219563</v>
      </c>
      <c r="F24" s="28">
        <v>1.0200990634755462</v>
      </c>
      <c r="G24" s="28">
        <v>1.0207500520291364</v>
      </c>
      <c r="H24" s="28">
        <v>1.0214010405827263</v>
      </c>
      <c r="I24" s="28">
        <v>1.0220520291363164</v>
      </c>
      <c r="J24" s="28">
        <v>1.0227030176899063</v>
      </c>
      <c r="K24" s="28">
        <v>1.0233540062434963</v>
      </c>
      <c r="L24" s="28">
        <v>1.0240049947970864</v>
      </c>
      <c r="M24" s="28">
        <v>1.0246559833506763</v>
      </c>
      <c r="N24" s="28">
        <v>1.0253069719042665</v>
      </c>
      <c r="O24" s="28">
        <v>1.0259579604578564</v>
      </c>
      <c r="P24" s="28">
        <v>1.0266089490114463</v>
      </c>
      <c r="Q24" s="28">
        <v>1.0272599375650364</v>
      </c>
      <c r="R24" s="28">
        <v>1.0279109261186266</v>
      </c>
      <c r="S24" s="28">
        <v>1.0285619146722165</v>
      </c>
      <c r="T24" s="32">
        <v>1.0292129032258064</v>
      </c>
    </row>
    <row r="25" spans="1:20" ht="12.75">
      <c r="A25" s="50"/>
      <c r="B25" s="1">
        <v>11</v>
      </c>
      <c r="C25" s="10">
        <v>38338</v>
      </c>
      <c r="D25" s="1" t="s">
        <v>5</v>
      </c>
      <c r="E25" s="31">
        <v>1.0390826222684704</v>
      </c>
      <c r="F25" s="31">
        <v>1.0403962539021852</v>
      </c>
      <c r="G25" s="31">
        <v>1.0417098855359002</v>
      </c>
      <c r="H25" s="31">
        <v>1.043023517169615</v>
      </c>
      <c r="I25" s="31">
        <v>1.04433714880333</v>
      </c>
      <c r="J25" s="31">
        <v>1.0456507804370447</v>
      </c>
      <c r="K25" s="31">
        <v>1.0469644120707595</v>
      </c>
      <c r="L25" s="31">
        <v>1.0482780437044745</v>
      </c>
      <c r="M25" s="31">
        <v>1.0495916753381895</v>
      </c>
      <c r="N25" s="31">
        <v>1.0509053069719043</v>
      </c>
      <c r="O25" s="31">
        <v>1.052218938605619</v>
      </c>
      <c r="P25" s="31">
        <v>1.053532570239334</v>
      </c>
      <c r="Q25" s="31">
        <v>1.054846201873049</v>
      </c>
      <c r="R25" s="31">
        <v>1.0561598335067637</v>
      </c>
      <c r="S25" s="31">
        <v>1.0574734651404787</v>
      </c>
      <c r="T25" s="35">
        <v>1.0587870967741937</v>
      </c>
    </row>
    <row r="26" spans="1:20" ht="12.75">
      <c r="A26" s="50" t="s">
        <v>2</v>
      </c>
      <c r="B26" s="3">
        <v>12</v>
      </c>
      <c r="C26" s="9">
        <v>38371</v>
      </c>
      <c r="D26" s="3" t="s">
        <v>4</v>
      </c>
      <c r="E26" s="28">
        <v>1</v>
      </c>
      <c r="F26" s="28">
        <v>1</v>
      </c>
      <c r="G26" s="28">
        <v>1</v>
      </c>
      <c r="H26" s="28">
        <v>1</v>
      </c>
      <c r="I26" s="28">
        <v>1.0006451612903227</v>
      </c>
      <c r="J26" s="28">
        <v>1.001290322580645</v>
      </c>
      <c r="K26" s="28">
        <v>1.0019354838709678</v>
      </c>
      <c r="L26" s="28">
        <v>1.0025806451612904</v>
      </c>
      <c r="M26" s="28">
        <v>1.0032258064516129</v>
      </c>
      <c r="N26" s="28">
        <v>1.0038709677419355</v>
      </c>
      <c r="O26" s="28">
        <v>1.004516129032258</v>
      </c>
      <c r="P26" s="28">
        <v>1.0051612903225806</v>
      </c>
      <c r="Q26" s="28">
        <v>1.0058064516129033</v>
      </c>
      <c r="R26" s="28">
        <v>1.0064516129032257</v>
      </c>
      <c r="S26" s="28">
        <v>1.0070967741935484</v>
      </c>
      <c r="T26" s="32">
        <v>1.007741935483871</v>
      </c>
    </row>
    <row r="27" spans="1:20" ht="13.5" thickBot="1">
      <c r="A27" s="51"/>
      <c r="B27" s="27">
        <v>12</v>
      </c>
      <c r="C27" s="26">
        <v>38371</v>
      </c>
      <c r="D27" s="27" t="s">
        <v>5</v>
      </c>
      <c r="E27" s="29">
        <v>1</v>
      </c>
      <c r="F27" s="29">
        <v>1</v>
      </c>
      <c r="G27" s="29">
        <v>1</v>
      </c>
      <c r="H27" s="29">
        <v>1</v>
      </c>
      <c r="I27" s="29">
        <v>1.001290322580645</v>
      </c>
      <c r="J27" s="29">
        <v>1.0025806451612904</v>
      </c>
      <c r="K27" s="29">
        <v>1.0038709677419355</v>
      </c>
      <c r="L27" s="29">
        <v>1.0051612903225806</v>
      </c>
      <c r="M27" s="29">
        <v>1.0064516129032257</v>
      </c>
      <c r="N27" s="29">
        <v>1.007741935483871</v>
      </c>
      <c r="O27" s="29">
        <v>1.0090322580645161</v>
      </c>
      <c r="P27" s="29">
        <v>1.0103225806451612</v>
      </c>
      <c r="Q27" s="29">
        <v>1.0116129032258065</v>
      </c>
      <c r="R27" s="29">
        <v>1.0129032258064516</v>
      </c>
      <c r="S27" s="29">
        <v>1.0141935483870967</v>
      </c>
      <c r="T27" s="30">
        <v>1.0154838709677418</v>
      </c>
    </row>
    <row r="28" spans="1:20" ht="12.75">
      <c r="A28" s="54" t="s">
        <v>6</v>
      </c>
      <c r="B28" s="25">
        <v>1</v>
      </c>
      <c r="C28" s="24">
        <v>38065</v>
      </c>
      <c r="D28" s="25" t="s">
        <v>4</v>
      </c>
      <c r="E28" s="43">
        <v>1.3998977999905258</v>
      </c>
      <c r="F28" s="43">
        <v>1.400123008774308</v>
      </c>
      <c r="G28" s="43">
        <v>1.4003482175580901</v>
      </c>
      <c r="H28" s="43">
        <v>1.4005734263418725</v>
      </c>
      <c r="I28" s="43">
        <v>1.4007986351256547</v>
      </c>
      <c r="J28" s="43">
        <v>1.401023843909437</v>
      </c>
      <c r="K28" s="43">
        <v>1.4012490526932193</v>
      </c>
      <c r="L28" s="43">
        <v>1.4014742614770015</v>
      </c>
      <c r="M28" s="43">
        <v>1.401699470260784</v>
      </c>
      <c r="N28" s="43">
        <v>1.401924679044566</v>
      </c>
      <c r="O28" s="43">
        <v>1.4021498878283483</v>
      </c>
      <c r="P28" s="43">
        <v>1.4023750966121307</v>
      </c>
      <c r="Q28" s="43">
        <v>1.4026003053959126</v>
      </c>
      <c r="R28" s="43">
        <v>1.402825514179695</v>
      </c>
      <c r="S28" s="43">
        <v>1.4030507229634774</v>
      </c>
      <c r="T28" s="44">
        <v>1.4032759317472594</v>
      </c>
    </row>
    <row r="29" spans="1:20" ht="12.75">
      <c r="A29" s="55"/>
      <c r="B29" s="1">
        <v>1</v>
      </c>
      <c r="C29" s="10">
        <v>38065</v>
      </c>
      <c r="D29" s="1" t="s">
        <v>5</v>
      </c>
      <c r="E29" s="41">
        <v>1.4771485685973689</v>
      </c>
      <c r="F29" s="41">
        <v>1.4773862051109783</v>
      </c>
      <c r="G29" s="41">
        <v>1.477623841624588</v>
      </c>
      <c r="H29" s="41">
        <v>1.4778614781381978</v>
      </c>
      <c r="I29" s="41">
        <v>1.478099114651807</v>
      </c>
      <c r="J29" s="41">
        <v>1.4783367511654169</v>
      </c>
      <c r="K29" s="41">
        <v>1.4785743876790265</v>
      </c>
      <c r="L29" s="41">
        <v>1.478812024192636</v>
      </c>
      <c r="M29" s="41">
        <v>1.4790496607062458</v>
      </c>
      <c r="N29" s="41">
        <v>1.4792872972198554</v>
      </c>
      <c r="O29" s="41">
        <v>1.4795249337334648</v>
      </c>
      <c r="P29" s="41">
        <v>1.4797625702470745</v>
      </c>
      <c r="Q29" s="41">
        <v>1.480000206760684</v>
      </c>
      <c r="R29" s="41">
        <v>1.4802378432742935</v>
      </c>
      <c r="S29" s="41">
        <v>1.4804754797879034</v>
      </c>
      <c r="T29" s="45">
        <v>1.4807131163015128</v>
      </c>
    </row>
    <row r="30" spans="1:20" ht="12.75">
      <c r="A30" s="50" t="s">
        <v>6</v>
      </c>
      <c r="B30" s="3">
        <v>2</v>
      </c>
      <c r="C30" s="9">
        <v>38128</v>
      </c>
      <c r="D30" s="3" t="s">
        <v>4</v>
      </c>
      <c r="E30" s="40">
        <v>1.3842284668447347</v>
      </c>
      <c r="F30" s="40">
        <v>1.384451154822026</v>
      </c>
      <c r="G30" s="40">
        <v>1.3846738427993177</v>
      </c>
      <c r="H30" s="40">
        <v>1.3848965307766095</v>
      </c>
      <c r="I30" s="40">
        <v>1.385119218753901</v>
      </c>
      <c r="J30" s="40">
        <v>1.3853419067311927</v>
      </c>
      <c r="K30" s="40">
        <v>1.3855645947084843</v>
      </c>
      <c r="L30" s="40">
        <v>1.3857872826857758</v>
      </c>
      <c r="M30" s="40">
        <v>1.3860099706630675</v>
      </c>
      <c r="N30" s="40">
        <v>1.3862326586403593</v>
      </c>
      <c r="O30" s="40">
        <v>1.3864553466176506</v>
      </c>
      <c r="P30" s="40">
        <v>1.3866780345949423</v>
      </c>
      <c r="Q30" s="40">
        <v>1.3869007225722338</v>
      </c>
      <c r="R30" s="40">
        <v>1.3871234105495256</v>
      </c>
      <c r="S30" s="40">
        <v>1.3873460985268173</v>
      </c>
      <c r="T30" s="46">
        <v>1.3875687865041086</v>
      </c>
    </row>
    <row r="31" spans="1:20" ht="12.75">
      <c r="A31" s="50"/>
      <c r="B31" s="1">
        <v>2</v>
      </c>
      <c r="C31" s="10">
        <v>38128</v>
      </c>
      <c r="D31" s="1" t="s">
        <v>5</v>
      </c>
      <c r="E31" s="41">
        <v>1.4569543968524143</v>
      </c>
      <c r="F31" s="41">
        <v>1.4571887846253955</v>
      </c>
      <c r="G31" s="41">
        <v>1.457423172398377</v>
      </c>
      <c r="H31" s="41">
        <v>1.4576575601713586</v>
      </c>
      <c r="I31" s="41">
        <v>1.4578919479443397</v>
      </c>
      <c r="J31" s="41">
        <v>1.4581263357173213</v>
      </c>
      <c r="K31" s="41">
        <v>1.4583607234903027</v>
      </c>
      <c r="L31" s="41">
        <v>1.458595111263284</v>
      </c>
      <c r="M31" s="41">
        <v>1.4588294990362654</v>
      </c>
      <c r="N31" s="41">
        <v>1.459063886809247</v>
      </c>
      <c r="O31" s="41">
        <v>1.459298274582228</v>
      </c>
      <c r="P31" s="41">
        <v>1.4595326623552096</v>
      </c>
      <c r="Q31" s="41">
        <v>1.4597670501281907</v>
      </c>
      <c r="R31" s="41">
        <v>1.4600014379011723</v>
      </c>
      <c r="S31" s="41">
        <v>1.4602358256741539</v>
      </c>
      <c r="T31" s="45">
        <v>1.460470213447135</v>
      </c>
    </row>
    <row r="32" spans="1:20" ht="12.75" customHeight="1">
      <c r="A32" s="50" t="s">
        <v>6</v>
      </c>
      <c r="B32" s="3">
        <v>3</v>
      </c>
      <c r="C32" s="9">
        <v>38191</v>
      </c>
      <c r="D32" s="3" t="s">
        <v>4</v>
      </c>
      <c r="E32" s="40">
        <v>1.3344566332712815</v>
      </c>
      <c r="F32" s="40">
        <v>1.3369618710058333</v>
      </c>
      <c r="G32" s="40">
        <v>1.3394671087403853</v>
      </c>
      <c r="H32" s="40">
        <v>1.3419723464749371</v>
      </c>
      <c r="I32" s="40">
        <v>1.344477584209489</v>
      </c>
      <c r="J32" s="40">
        <v>1.3469828219440405</v>
      </c>
      <c r="K32" s="40">
        <v>1.3494880596785925</v>
      </c>
      <c r="L32" s="40">
        <v>1.3519932974131443</v>
      </c>
      <c r="M32" s="40">
        <v>1.3544985351476961</v>
      </c>
      <c r="N32" s="40">
        <v>1.357003772882248</v>
      </c>
      <c r="O32" s="40">
        <v>1.3595090106168</v>
      </c>
      <c r="P32" s="40">
        <v>1.3620142483513518</v>
      </c>
      <c r="Q32" s="40">
        <v>1.3645194860859036</v>
      </c>
      <c r="R32" s="40">
        <v>1.3670247238204554</v>
      </c>
      <c r="S32" s="40">
        <v>1.3695299615550074</v>
      </c>
      <c r="T32" s="46">
        <v>1.3720351992895592</v>
      </c>
    </row>
    <row r="33" spans="1:20" ht="12.75">
      <c r="A33" s="50"/>
      <c r="B33" s="1">
        <v>3</v>
      </c>
      <c r="C33" s="10">
        <v>38191</v>
      </c>
      <c r="D33" s="1" t="s">
        <v>5</v>
      </c>
      <c r="E33" s="41">
        <v>1.4010299939685977</v>
      </c>
      <c r="F33" s="41">
        <v>1.4036602129810545</v>
      </c>
      <c r="G33" s="41">
        <v>1.4062904319935112</v>
      </c>
      <c r="H33" s="41">
        <v>1.408920651005968</v>
      </c>
      <c r="I33" s="41">
        <v>1.4115508700184247</v>
      </c>
      <c r="J33" s="41">
        <v>1.414181089030881</v>
      </c>
      <c r="K33" s="41">
        <v>1.4168113080433378</v>
      </c>
      <c r="L33" s="41">
        <v>1.4194415270557945</v>
      </c>
      <c r="M33" s="41">
        <v>1.4220717460682513</v>
      </c>
      <c r="N33" s="41">
        <v>1.4247019650807078</v>
      </c>
      <c r="O33" s="41">
        <v>1.4273321840931645</v>
      </c>
      <c r="P33" s="41">
        <v>1.4299624031056213</v>
      </c>
      <c r="Q33" s="41">
        <v>1.432592622118078</v>
      </c>
      <c r="R33" s="41">
        <v>1.4352228411305348</v>
      </c>
      <c r="S33" s="41">
        <v>1.4378530601429915</v>
      </c>
      <c r="T33" s="45">
        <v>1.4404832791554483</v>
      </c>
    </row>
    <row r="34" spans="1:20" ht="12.75" customHeight="1">
      <c r="A34" s="50" t="s">
        <v>6</v>
      </c>
      <c r="B34" s="3">
        <v>4</v>
      </c>
      <c r="C34" s="9">
        <v>38254</v>
      </c>
      <c r="D34" s="3" t="s">
        <v>4</v>
      </c>
      <c r="E34" s="40">
        <v>1.1581849277419358</v>
      </c>
      <c r="F34" s="40">
        <v>1.1600059732258066</v>
      </c>
      <c r="G34" s="40">
        <v>1.1618270187096775</v>
      </c>
      <c r="H34" s="40">
        <v>1.1636480641935487</v>
      </c>
      <c r="I34" s="40">
        <v>1.1654691096774195</v>
      </c>
      <c r="J34" s="40">
        <v>1.1672901551612906</v>
      </c>
      <c r="K34" s="40">
        <v>1.1691112006451614</v>
      </c>
      <c r="L34" s="40">
        <v>1.1709322461290324</v>
      </c>
      <c r="M34" s="40">
        <v>1.1727532916129035</v>
      </c>
      <c r="N34" s="40">
        <v>1.1745743370967743</v>
      </c>
      <c r="O34" s="40">
        <v>1.1763953825806455</v>
      </c>
      <c r="P34" s="40">
        <v>1.1782164280645162</v>
      </c>
      <c r="Q34" s="40">
        <v>1.1800374735483872</v>
      </c>
      <c r="R34" s="40">
        <v>1.1818585190322584</v>
      </c>
      <c r="S34" s="40">
        <v>1.183679564516129</v>
      </c>
      <c r="T34" s="46">
        <v>1.1855006100000003</v>
      </c>
    </row>
    <row r="35" spans="1:20" ht="12.75">
      <c r="A35" s="50"/>
      <c r="B35" s="1">
        <v>4</v>
      </c>
      <c r="C35" s="10">
        <v>38254</v>
      </c>
      <c r="D35" s="1" t="s">
        <v>5</v>
      </c>
      <c r="E35" s="41">
        <v>1.1993741854838713</v>
      </c>
      <c r="F35" s="41">
        <v>1.201259993951613</v>
      </c>
      <c r="G35" s="41">
        <v>1.203145802419355</v>
      </c>
      <c r="H35" s="41">
        <v>1.205031610887097</v>
      </c>
      <c r="I35" s="41">
        <v>1.2069174193548389</v>
      </c>
      <c r="J35" s="41">
        <v>1.2088032278225809</v>
      </c>
      <c r="K35" s="41">
        <v>1.2106890362903227</v>
      </c>
      <c r="L35" s="41">
        <v>1.2125748447580647</v>
      </c>
      <c r="M35" s="41">
        <v>1.2144606532258069</v>
      </c>
      <c r="N35" s="41">
        <v>1.2163464616935487</v>
      </c>
      <c r="O35" s="41">
        <v>1.2182322701612907</v>
      </c>
      <c r="P35" s="41">
        <v>1.2201180786290324</v>
      </c>
      <c r="Q35" s="41">
        <v>1.2220038870967744</v>
      </c>
      <c r="R35" s="41">
        <v>1.2238896955645164</v>
      </c>
      <c r="S35" s="41">
        <v>1.2257755040322582</v>
      </c>
      <c r="T35" s="45">
        <v>1.2276613125000002</v>
      </c>
    </row>
    <row r="36" spans="1:20" ht="12.75">
      <c r="A36" s="50" t="s">
        <v>6</v>
      </c>
      <c r="B36" s="3">
        <v>5</v>
      </c>
      <c r="C36" s="9">
        <v>38310</v>
      </c>
      <c r="D36" s="3" t="s">
        <v>4</v>
      </c>
      <c r="E36" s="28">
        <v>1.048692490322581</v>
      </c>
      <c r="F36" s="28">
        <v>1.0500182709677421</v>
      </c>
      <c r="G36" s="28">
        <v>1.0513440516129033</v>
      </c>
      <c r="H36" s="28">
        <v>1.0526698322580645</v>
      </c>
      <c r="I36" s="28">
        <v>1.053995612903226</v>
      </c>
      <c r="J36" s="28">
        <v>1.0553213935483872</v>
      </c>
      <c r="K36" s="28">
        <v>1.0566471741935486</v>
      </c>
      <c r="L36" s="28">
        <v>1.05797295483871</v>
      </c>
      <c r="M36" s="28">
        <v>1.0592987354838712</v>
      </c>
      <c r="N36" s="28">
        <v>1.0606245161290324</v>
      </c>
      <c r="O36" s="28">
        <v>1.0619502967741936</v>
      </c>
      <c r="P36" s="28">
        <v>1.063276077419355</v>
      </c>
      <c r="Q36" s="28">
        <v>1.0646018580645162</v>
      </c>
      <c r="R36" s="28">
        <v>1.0659276387096774</v>
      </c>
      <c r="S36" s="28">
        <v>1.067253419354839</v>
      </c>
      <c r="T36" s="32">
        <v>1.0685792000000003</v>
      </c>
    </row>
    <row r="37" spans="1:20" ht="12.75">
      <c r="A37" s="50"/>
      <c r="B37" s="1">
        <v>5</v>
      </c>
      <c r="C37" s="10">
        <v>38310</v>
      </c>
      <c r="D37" s="1" t="s">
        <v>5</v>
      </c>
      <c r="E37" s="31">
        <v>1.0770392086021507</v>
      </c>
      <c r="F37" s="31">
        <v>1.0784008258064517</v>
      </c>
      <c r="G37" s="31">
        <v>1.0797624430107526</v>
      </c>
      <c r="H37" s="31">
        <v>1.0811240602150538</v>
      </c>
      <c r="I37" s="31">
        <v>1.082485677419355</v>
      </c>
      <c r="J37" s="31">
        <v>1.083847294623656</v>
      </c>
      <c r="K37" s="31">
        <v>1.0852089118279569</v>
      </c>
      <c r="L37" s="31">
        <v>1.0865705290322583</v>
      </c>
      <c r="M37" s="31">
        <v>1.0879321462365592</v>
      </c>
      <c r="N37" s="31">
        <v>1.0892937634408602</v>
      </c>
      <c r="O37" s="31">
        <v>1.0906553806451613</v>
      </c>
      <c r="P37" s="31">
        <v>1.0920169978494625</v>
      </c>
      <c r="Q37" s="31">
        <v>1.0933786150537634</v>
      </c>
      <c r="R37" s="31">
        <v>1.0947402322580646</v>
      </c>
      <c r="S37" s="31">
        <v>1.0961018494623658</v>
      </c>
      <c r="T37" s="35">
        <v>1.0974634666666667</v>
      </c>
    </row>
    <row r="38" spans="1:20" ht="12.75">
      <c r="A38" s="50" t="s">
        <v>6</v>
      </c>
      <c r="B38" s="3">
        <v>6</v>
      </c>
      <c r="C38" s="9">
        <v>38373</v>
      </c>
      <c r="D38" s="3" t="s">
        <v>4</v>
      </c>
      <c r="E38" s="28">
        <v>1</v>
      </c>
      <c r="F38" s="28">
        <v>1</v>
      </c>
      <c r="G38" s="28">
        <v>1</v>
      </c>
      <c r="H38" s="28">
        <v>1</v>
      </c>
      <c r="I38" s="28">
        <v>1</v>
      </c>
      <c r="J38" s="28">
        <v>1</v>
      </c>
      <c r="K38" s="28">
        <v>1.0006451612903227</v>
      </c>
      <c r="L38" s="28">
        <v>1.001290322580645</v>
      </c>
      <c r="M38" s="28">
        <v>1.0019354838709678</v>
      </c>
      <c r="N38" s="28">
        <v>1.0025806451612904</v>
      </c>
      <c r="O38" s="28">
        <v>1.0032258064516129</v>
      </c>
      <c r="P38" s="28">
        <v>1.0038709677419355</v>
      </c>
      <c r="Q38" s="28">
        <v>1.004516129032258</v>
      </c>
      <c r="R38" s="28">
        <v>1.0051612903225806</v>
      </c>
      <c r="S38" s="28">
        <v>1.0058064516129033</v>
      </c>
      <c r="T38" s="32">
        <v>1.0064516129032257</v>
      </c>
    </row>
    <row r="39" spans="1:20" ht="13.5" thickBot="1">
      <c r="A39" s="51"/>
      <c r="B39" s="27">
        <v>6</v>
      </c>
      <c r="C39" s="26">
        <v>38373</v>
      </c>
      <c r="D39" s="27" t="s">
        <v>5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1.001290322580645</v>
      </c>
      <c r="L39" s="29">
        <v>1.0025806451612904</v>
      </c>
      <c r="M39" s="29">
        <v>1.0038709677419355</v>
      </c>
      <c r="N39" s="29">
        <v>1.0051612903225806</v>
      </c>
      <c r="O39" s="29">
        <v>1.0064516129032257</v>
      </c>
      <c r="P39" s="29">
        <v>1.007741935483871</v>
      </c>
      <c r="Q39" s="29">
        <v>1.0090322580645161</v>
      </c>
      <c r="R39" s="29">
        <v>1.0103225806451612</v>
      </c>
      <c r="S39" s="29">
        <v>1.0116129032258065</v>
      </c>
      <c r="T39" s="30">
        <v>1.0129032258064516</v>
      </c>
    </row>
    <row r="40" spans="1:20" ht="12.75" customHeight="1">
      <c r="A40" s="49" t="s">
        <v>7</v>
      </c>
      <c r="B40" s="25">
        <v>1</v>
      </c>
      <c r="C40" s="24">
        <v>38036</v>
      </c>
      <c r="D40" s="25" t="s">
        <v>4</v>
      </c>
      <c r="E40" s="43">
        <v>1.405717058141839</v>
      </c>
      <c r="F40" s="43">
        <v>1.4059432030997123</v>
      </c>
      <c r="G40" s="43">
        <v>1.406169348057586</v>
      </c>
      <c r="H40" s="43">
        <v>1.4063954930154596</v>
      </c>
      <c r="I40" s="43">
        <v>1.406621637973333</v>
      </c>
      <c r="J40" s="43">
        <v>1.4068477829312067</v>
      </c>
      <c r="K40" s="43">
        <v>1.4070739278890803</v>
      </c>
      <c r="L40" s="43">
        <v>1.4073000728469536</v>
      </c>
      <c r="M40" s="43">
        <v>1.4075262178048273</v>
      </c>
      <c r="N40" s="43">
        <v>1.4077523627627009</v>
      </c>
      <c r="O40" s="43">
        <v>1.4079785077205742</v>
      </c>
      <c r="P40" s="43">
        <v>1.4082046526784477</v>
      </c>
      <c r="Q40" s="43">
        <v>1.408430797636321</v>
      </c>
      <c r="R40" s="43">
        <v>1.4086569425941948</v>
      </c>
      <c r="S40" s="43">
        <v>1.4088830875520684</v>
      </c>
      <c r="T40" s="44">
        <v>1.4091092325099417</v>
      </c>
    </row>
    <row r="41" spans="1:20" ht="12.75">
      <c r="A41" s="50"/>
      <c r="B41" s="1">
        <v>1</v>
      </c>
      <c r="C41" s="10">
        <v>38036</v>
      </c>
      <c r="D41" s="1" t="s">
        <v>5</v>
      </c>
      <c r="E41" s="41">
        <v>1.480854768206364</v>
      </c>
      <c r="F41" s="41">
        <v>1.4810930009554317</v>
      </c>
      <c r="G41" s="41">
        <v>1.4813312337045</v>
      </c>
      <c r="H41" s="41">
        <v>1.481569466453568</v>
      </c>
      <c r="I41" s="41">
        <v>1.4818076992026357</v>
      </c>
      <c r="J41" s="41">
        <v>1.4820459319517036</v>
      </c>
      <c r="K41" s="41">
        <v>1.4822841647007718</v>
      </c>
      <c r="L41" s="41">
        <v>1.4825223974498394</v>
      </c>
      <c r="M41" s="41">
        <v>1.4827606301989076</v>
      </c>
      <c r="N41" s="41">
        <v>1.4829988629479756</v>
      </c>
      <c r="O41" s="41">
        <v>1.4832370956970433</v>
      </c>
      <c r="P41" s="41">
        <v>1.4834753284461113</v>
      </c>
      <c r="Q41" s="41">
        <v>1.483713561195179</v>
      </c>
      <c r="R41" s="41">
        <v>1.4839517939442473</v>
      </c>
      <c r="S41" s="41">
        <v>1.4841900266933152</v>
      </c>
      <c r="T41" s="45">
        <v>1.484428259442383</v>
      </c>
    </row>
    <row r="42" spans="1:20" ht="12.75">
      <c r="A42" s="50" t="s">
        <v>7</v>
      </c>
      <c r="B42" s="3">
        <v>2</v>
      </c>
      <c r="C42" s="9">
        <v>38152</v>
      </c>
      <c r="D42" s="3" t="s">
        <v>4</v>
      </c>
      <c r="E42" s="40">
        <v>1.3831101124258016</v>
      </c>
      <c r="F42" s="40">
        <v>1.383332620487646</v>
      </c>
      <c r="G42" s="40">
        <v>1.3835551285494907</v>
      </c>
      <c r="H42" s="40">
        <v>1.3837776366113355</v>
      </c>
      <c r="I42" s="40">
        <v>1.3840001446731798</v>
      </c>
      <c r="J42" s="40">
        <v>1.3842226527350243</v>
      </c>
      <c r="K42" s="40">
        <v>1.384445160796869</v>
      </c>
      <c r="L42" s="40">
        <v>1.3846676688587134</v>
      </c>
      <c r="M42" s="40">
        <v>1.3848901769205582</v>
      </c>
      <c r="N42" s="40">
        <v>1.3851126849824027</v>
      </c>
      <c r="O42" s="40">
        <v>1.385335193044247</v>
      </c>
      <c r="P42" s="40">
        <v>1.3855577011060918</v>
      </c>
      <c r="Q42" s="40">
        <v>1.385780209167936</v>
      </c>
      <c r="R42" s="40">
        <v>1.3860027172297809</v>
      </c>
      <c r="S42" s="40">
        <v>1.3862252252916254</v>
      </c>
      <c r="T42" s="46">
        <v>1.38644773335347</v>
      </c>
    </row>
    <row r="43" spans="1:20" ht="12.75">
      <c r="A43" s="50"/>
      <c r="B43" s="1">
        <v>2</v>
      </c>
      <c r="C43" s="10">
        <v>38152</v>
      </c>
      <c r="D43" s="1" t="s">
        <v>5</v>
      </c>
      <c r="E43" s="41">
        <v>1.4676895605548979</v>
      </c>
      <c r="F43" s="41">
        <v>1.4679256753490666</v>
      </c>
      <c r="G43" s="41">
        <v>1.4681617901432358</v>
      </c>
      <c r="H43" s="41">
        <v>1.468397904937405</v>
      </c>
      <c r="I43" s="41">
        <v>1.468634019731574</v>
      </c>
      <c r="J43" s="41">
        <v>1.468870134525743</v>
      </c>
      <c r="K43" s="41">
        <v>1.4691062493199123</v>
      </c>
      <c r="L43" s="41">
        <v>1.469342364114081</v>
      </c>
      <c r="M43" s="41">
        <v>1.4695784789082502</v>
      </c>
      <c r="N43" s="41">
        <v>1.4698145937024194</v>
      </c>
      <c r="O43" s="41">
        <v>1.4700507084965884</v>
      </c>
      <c r="P43" s="41">
        <v>1.4702868232907575</v>
      </c>
      <c r="Q43" s="41">
        <v>1.4705229380849263</v>
      </c>
      <c r="R43" s="41">
        <v>1.4707590528790955</v>
      </c>
      <c r="S43" s="41">
        <v>1.4709951676732647</v>
      </c>
      <c r="T43" s="45">
        <v>1.4712312824674334</v>
      </c>
    </row>
    <row r="44" spans="1:20" ht="12.75">
      <c r="A44" s="50" t="s">
        <v>7</v>
      </c>
      <c r="B44" s="3">
        <v>3</v>
      </c>
      <c r="C44" s="9">
        <v>38216</v>
      </c>
      <c r="D44" s="3" t="s">
        <v>4</v>
      </c>
      <c r="E44" s="40">
        <v>1.263769573011047</v>
      </c>
      <c r="F44" s="40">
        <v>1.2661421066274632</v>
      </c>
      <c r="G44" s="40">
        <v>1.2685146402438796</v>
      </c>
      <c r="H44" s="40">
        <v>1.2708871738602958</v>
      </c>
      <c r="I44" s="40">
        <v>1.273259707476712</v>
      </c>
      <c r="J44" s="40">
        <v>1.275632241093128</v>
      </c>
      <c r="K44" s="40">
        <v>1.2780047747095442</v>
      </c>
      <c r="L44" s="40">
        <v>1.2803773083259604</v>
      </c>
      <c r="M44" s="40">
        <v>1.2827498419423768</v>
      </c>
      <c r="N44" s="40">
        <v>1.285122375558793</v>
      </c>
      <c r="O44" s="40">
        <v>1.2874949091752093</v>
      </c>
      <c r="P44" s="40">
        <v>1.2898674427916255</v>
      </c>
      <c r="Q44" s="40">
        <v>1.2922399764080417</v>
      </c>
      <c r="R44" s="40">
        <v>1.294612510024458</v>
      </c>
      <c r="S44" s="40">
        <v>1.2969850436408743</v>
      </c>
      <c r="T44" s="46">
        <v>1.2993575772572905</v>
      </c>
    </row>
    <row r="45" spans="1:20" ht="12.75">
      <c r="A45" s="50"/>
      <c r="B45" s="1">
        <v>3</v>
      </c>
      <c r="C45" s="10">
        <v>38216</v>
      </c>
      <c r="D45" s="1" t="s">
        <v>5</v>
      </c>
      <c r="E45" s="41">
        <v>1.3368414509350097</v>
      </c>
      <c r="F45" s="41">
        <v>1.339351165799093</v>
      </c>
      <c r="G45" s="41">
        <v>1.3418608806631764</v>
      </c>
      <c r="H45" s="41">
        <v>1.3443705955272596</v>
      </c>
      <c r="I45" s="41">
        <v>1.346880310391343</v>
      </c>
      <c r="J45" s="41">
        <v>1.3493900252554258</v>
      </c>
      <c r="K45" s="41">
        <v>1.3518997401195092</v>
      </c>
      <c r="L45" s="41">
        <v>1.3544094549835923</v>
      </c>
      <c r="M45" s="41">
        <v>1.3569191698476757</v>
      </c>
      <c r="N45" s="41">
        <v>1.3594288847117588</v>
      </c>
      <c r="O45" s="41">
        <v>1.3619385995758422</v>
      </c>
      <c r="P45" s="41">
        <v>1.3644483144399255</v>
      </c>
      <c r="Q45" s="41">
        <v>1.3669580293040087</v>
      </c>
      <c r="R45" s="41">
        <v>1.369467744168092</v>
      </c>
      <c r="S45" s="41">
        <v>1.3719774590321752</v>
      </c>
      <c r="T45" s="45">
        <v>1.3744871738962585</v>
      </c>
    </row>
    <row r="46" spans="1:20" ht="12.75">
      <c r="A46" s="50" t="s">
        <v>7</v>
      </c>
      <c r="B46" s="3">
        <v>4</v>
      </c>
      <c r="C46" s="9">
        <v>38272</v>
      </c>
      <c r="D46" s="3" t="s">
        <v>4</v>
      </c>
      <c r="E46" s="40">
        <v>1.0959721982934443</v>
      </c>
      <c r="F46" s="40">
        <v>1.0973577510093653</v>
      </c>
      <c r="G46" s="40">
        <v>1.098743303725286</v>
      </c>
      <c r="H46" s="40">
        <v>1.1001288564412068</v>
      </c>
      <c r="I46" s="40">
        <v>1.101514409157128</v>
      </c>
      <c r="J46" s="40">
        <v>1.1028999618730488</v>
      </c>
      <c r="K46" s="40">
        <v>1.1042855145889696</v>
      </c>
      <c r="L46" s="40">
        <v>1.1056710673048908</v>
      </c>
      <c r="M46" s="40">
        <v>1.1070566200208116</v>
      </c>
      <c r="N46" s="40">
        <v>1.1084421727367324</v>
      </c>
      <c r="O46" s="40">
        <v>1.1098277254526534</v>
      </c>
      <c r="P46" s="40">
        <v>1.1112132781685744</v>
      </c>
      <c r="Q46" s="40">
        <v>1.1125988308844952</v>
      </c>
      <c r="R46" s="40">
        <v>1.1139843836004162</v>
      </c>
      <c r="S46" s="40">
        <v>1.1153699363163372</v>
      </c>
      <c r="T46" s="46">
        <v>1.116755489032258</v>
      </c>
    </row>
    <row r="47" spans="1:20" ht="12.75">
      <c r="A47" s="50"/>
      <c r="B47" s="1">
        <v>4</v>
      </c>
      <c r="C47" s="10">
        <v>38272</v>
      </c>
      <c r="D47" s="1" t="s">
        <v>5</v>
      </c>
      <c r="E47" s="41">
        <v>1.165609807492196</v>
      </c>
      <c r="F47" s="41">
        <v>1.1674425273152966</v>
      </c>
      <c r="G47" s="41">
        <v>1.1692752471383976</v>
      </c>
      <c r="H47" s="41">
        <v>1.1711079669614988</v>
      </c>
      <c r="I47" s="41">
        <v>1.1729406867845995</v>
      </c>
      <c r="J47" s="41">
        <v>1.1747734066077005</v>
      </c>
      <c r="K47" s="41">
        <v>1.1766061264308012</v>
      </c>
      <c r="L47" s="41">
        <v>1.1784388462539024</v>
      </c>
      <c r="M47" s="41">
        <v>1.1802715660770033</v>
      </c>
      <c r="N47" s="41">
        <v>1.182104285900104</v>
      </c>
      <c r="O47" s="41">
        <v>1.1839370057232053</v>
      </c>
      <c r="P47" s="41">
        <v>1.185769725546306</v>
      </c>
      <c r="Q47" s="41">
        <v>1.187602445369407</v>
      </c>
      <c r="R47" s="41">
        <v>1.1894351651925081</v>
      </c>
      <c r="S47" s="41">
        <v>1.1912678850156089</v>
      </c>
      <c r="T47" s="45">
        <v>1.1931006048387098</v>
      </c>
    </row>
    <row r="48" spans="1:20" ht="12.75">
      <c r="A48" s="50" t="s">
        <v>7</v>
      </c>
      <c r="B48" s="3">
        <v>5</v>
      </c>
      <c r="C48" s="9">
        <v>38335</v>
      </c>
      <c r="D48" s="3" t="s">
        <v>4</v>
      </c>
      <c r="E48" s="28">
        <v>1.0214035379812694</v>
      </c>
      <c r="F48" s="28">
        <v>1.022055775234131</v>
      </c>
      <c r="G48" s="28">
        <v>1.0227080124869927</v>
      </c>
      <c r="H48" s="28">
        <v>1.0233602497398544</v>
      </c>
      <c r="I48" s="28">
        <v>1.024012486992716</v>
      </c>
      <c r="J48" s="28">
        <v>1.0246647242455775</v>
      </c>
      <c r="K48" s="28">
        <v>1.0253169614984392</v>
      </c>
      <c r="L48" s="28">
        <v>1.0259691987513009</v>
      </c>
      <c r="M48" s="28">
        <v>1.0266214360041623</v>
      </c>
      <c r="N48" s="28">
        <v>1.027273673257024</v>
      </c>
      <c r="O48" s="28">
        <v>1.0279259105098857</v>
      </c>
      <c r="P48" s="28">
        <v>1.0285781477627471</v>
      </c>
      <c r="Q48" s="28">
        <v>1.0292303850156088</v>
      </c>
      <c r="R48" s="28">
        <v>1.0298826222684705</v>
      </c>
      <c r="S48" s="28">
        <v>1.030534859521332</v>
      </c>
      <c r="T48" s="46">
        <v>1.0311870967741936</v>
      </c>
    </row>
    <row r="49" spans="1:20" ht="13.5" thickBot="1">
      <c r="A49" s="51"/>
      <c r="B49" s="27">
        <v>5</v>
      </c>
      <c r="C49" s="26">
        <v>38335</v>
      </c>
      <c r="D49" s="27" t="s">
        <v>5</v>
      </c>
      <c r="E49" s="29">
        <v>1.043033506763788</v>
      </c>
      <c r="F49" s="29">
        <v>1.044352133194589</v>
      </c>
      <c r="G49" s="29">
        <v>1.0456707596253902</v>
      </c>
      <c r="H49" s="29">
        <v>1.0469893860561914</v>
      </c>
      <c r="I49" s="29">
        <v>1.0483080124869928</v>
      </c>
      <c r="J49" s="29">
        <v>1.049626638917794</v>
      </c>
      <c r="K49" s="29">
        <v>1.0509452653485951</v>
      </c>
      <c r="L49" s="29">
        <v>1.0522638917793965</v>
      </c>
      <c r="M49" s="29">
        <v>1.0535825182101979</v>
      </c>
      <c r="N49" s="29">
        <v>1.054901144640999</v>
      </c>
      <c r="O49" s="29">
        <v>1.0562197710718002</v>
      </c>
      <c r="P49" s="29">
        <v>1.0575383975026016</v>
      </c>
      <c r="Q49" s="29">
        <v>1.0588570239334028</v>
      </c>
      <c r="R49" s="29">
        <v>1.060175650364204</v>
      </c>
      <c r="S49" s="29">
        <v>1.0614942767950053</v>
      </c>
      <c r="T49" s="48">
        <v>1.0628129032258065</v>
      </c>
    </row>
    <row r="50" spans="1:20" ht="12.75" customHeight="1">
      <c r="A50" s="54" t="s">
        <v>8</v>
      </c>
      <c r="B50" s="25">
        <v>1</v>
      </c>
      <c r="C50" s="24">
        <v>38061</v>
      </c>
      <c r="D50" s="25" t="s">
        <v>4</v>
      </c>
      <c r="E50" s="43">
        <v>1.4034826855218714</v>
      </c>
      <c r="F50" s="43">
        <v>1.4037084710246899</v>
      </c>
      <c r="G50" s="43">
        <v>1.4039342565275088</v>
      </c>
      <c r="H50" s="43">
        <v>1.4041600420303277</v>
      </c>
      <c r="I50" s="43">
        <v>1.4043858275331464</v>
      </c>
      <c r="J50" s="43">
        <v>1.4046116130359654</v>
      </c>
      <c r="K50" s="43">
        <v>1.4048373985387843</v>
      </c>
      <c r="L50" s="43">
        <v>1.405063184041603</v>
      </c>
      <c r="M50" s="43">
        <v>1.405288969544422</v>
      </c>
      <c r="N50" s="43">
        <v>1.4055147550472409</v>
      </c>
      <c r="O50" s="43">
        <v>1.4057405405500594</v>
      </c>
      <c r="P50" s="43">
        <v>1.4059663260528783</v>
      </c>
      <c r="Q50" s="43">
        <v>1.406192111555697</v>
      </c>
      <c r="R50" s="43">
        <v>1.406417897058516</v>
      </c>
      <c r="S50" s="43">
        <v>1.4066436825613349</v>
      </c>
      <c r="T50" s="44">
        <v>1.4068694680641536</v>
      </c>
    </row>
    <row r="51" spans="1:20" ht="12.75">
      <c r="A51" s="53"/>
      <c r="B51" s="1">
        <v>1</v>
      </c>
      <c r="C51" s="10">
        <v>38061</v>
      </c>
      <c r="D51" s="1" t="s">
        <v>5</v>
      </c>
      <c r="E51" s="41">
        <v>1.488324976430388</v>
      </c>
      <c r="F51" s="41">
        <v>1.4885644109504057</v>
      </c>
      <c r="G51" s="41">
        <v>1.4888038454704235</v>
      </c>
      <c r="H51" s="41">
        <v>1.4890432799904414</v>
      </c>
      <c r="I51" s="41">
        <v>1.489282714510459</v>
      </c>
      <c r="J51" s="41">
        <v>1.4895221490304769</v>
      </c>
      <c r="K51" s="41">
        <v>1.4897615835504947</v>
      </c>
      <c r="L51" s="41">
        <v>1.4900010180705123</v>
      </c>
      <c r="M51" s="41">
        <v>1.4902404525905302</v>
      </c>
      <c r="N51" s="41">
        <v>1.490479887110548</v>
      </c>
      <c r="O51" s="41">
        <v>1.4907193216305656</v>
      </c>
      <c r="P51" s="41">
        <v>1.4909587561505835</v>
      </c>
      <c r="Q51" s="41">
        <v>1.4911981906706009</v>
      </c>
      <c r="R51" s="41">
        <v>1.491437625190619</v>
      </c>
      <c r="S51" s="41">
        <v>1.4916770597106368</v>
      </c>
      <c r="T51" s="45">
        <v>1.4919164942306542</v>
      </c>
    </row>
    <row r="52" spans="1:20" ht="12.75">
      <c r="A52" s="50" t="s">
        <v>8</v>
      </c>
      <c r="B52" s="3">
        <v>2</v>
      </c>
      <c r="C52" s="9">
        <v>38196</v>
      </c>
      <c r="D52" s="3" t="s">
        <v>4</v>
      </c>
      <c r="E52" s="40">
        <v>1.3301740381709242</v>
      </c>
      <c r="F52" s="40">
        <v>1.3326712359897683</v>
      </c>
      <c r="G52" s="40">
        <v>1.3351684338086123</v>
      </c>
      <c r="H52" s="40">
        <v>1.3376656316274564</v>
      </c>
      <c r="I52" s="40">
        <v>1.3401628294463004</v>
      </c>
      <c r="J52" s="40">
        <v>1.342660027265144</v>
      </c>
      <c r="K52" s="40">
        <v>1.3451572250839883</v>
      </c>
      <c r="L52" s="40">
        <v>1.3476544229028322</v>
      </c>
      <c r="M52" s="40">
        <v>1.3501516207216764</v>
      </c>
      <c r="N52" s="40">
        <v>1.3526488185405203</v>
      </c>
      <c r="O52" s="40">
        <v>1.3551460163593645</v>
      </c>
      <c r="P52" s="40">
        <v>1.3576432141782084</v>
      </c>
      <c r="Q52" s="40">
        <v>1.3601404119970526</v>
      </c>
      <c r="R52" s="40">
        <v>1.3626376098158965</v>
      </c>
      <c r="S52" s="40">
        <v>1.3651348076347407</v>
      </c>
      <c r="T52" s="46">
        <v>1.3676320054535847</v>
      </c>
    </row>
    <row r="53" spans="1:20" ht="12.75">
      <c r="A53" s="50"/>
      <c r="B53" s="1">
        <v>2</v>
      </c>
      <c r="C53" s="10">
        <v>38196</v>
      </c>
      <c r="D53" s="1" t="s">
        <v>5</v>
      </c>
      <c r="E53" s="41">
        <v>1.3876783739498377</v>
      </c>
      <c r="F53" s="41">
        <v>1.3902835273427347</v>
      </c>
      <c r="G53" s="41">
        <v>1.3928886807356318</v>
      </c>
      <c r="H53" s="41">
        <v>1.395493834128529</v>
      </c>
      <c r="I53" s="41">
        <v>1.398098987521426</v>
      </c>
      <c r="J53" s="41">
        <v>1.4007041409143228</v>
      </c>
      <c r="K53" s="41">
        <v>1.4033092943072198</v>
      </c>
      <c r="L53" s="41">
        <v>1.4059144477001169</v>
      </c>
      <c r="M53" s="41">
        <v>1.408519601093014</v>
      </c>
      <c r="N53" s="41">
        <v>1.4111247544859111</v>
      </c>
      <c r="O53" s="41">
        <v>1.4137299078788081</v>
      </c>
      <c r="P53" s="41">
        <v>1.4163350612717054</v>
      </c>
      <c r="Q53" s="41">
        <v>1.4189402146646024</v>
      </c>
      <c r="R53" s="41">
        <v>1.4215453680574994</v>
      </c>
      <c r="S53" s="41">
        <v>1.4241505214503967</v>
      </c>
      <c r="T53" s="45">
        <v>1.4267556748432937</v>
      </c>
    </row>
    <row r="54" spans="1:20" ht="12.75">
      <c r="A54" s="50" t="s">
        <v>8</v>
      </c>
      <c r="B54" s="3">
        <v>3</v>
      </c>
      <c r="C54" s="9">
        <v>38306</v>
      </c>
      <c r="D54" s="3" t="s">
        <v>4</v>
      </c>
      <c r="E54" s="28">
        <v>1.0514686451612905</v>
      </c>
      <c r="F54" s="28">
        <v>1.052797935483871</v>
      </c>
      <c r="G54" s="28">
        <v>1.0541272258064516</v>
      </c>
      <c r="H54" s="28">
        <v>1.0554565161290321</v>
      </c>
      <c r="I54" s="28">
        <v>1.056785806451613</v>
      </c>
      <c r="J54" s="28">
        <v>1.0581150967741935</v>
      </c>
      <c r="K54" s="28">
        <v>1.0594443870967742</v>
      </c>
      <c r="L54" s="28">
        <v>1.060773677419355</v>
      </c>
      <c r="M54" s="28">
        <v>1.0621029677419356</v>
      </c>
      <c r="N54" s="28">
        <v>1.0634322580645161</v>
      </c>
      <c r="O54" s="28">
        <v>1.0647615483870967</v>
      </c>
      <c r="P54" s="28">
        <v>1.0660908387096775</v>
      </c>
      <c r="Q54" s="28">
        <v>1.067420129032258</v>
      </c>
      <c r="R54" s="28">
        <v>1.0687494193548386</v>
      </c>
      <c r="S54" s="28">
        <v>1.0700787096774194</v>
      </c>
      <c r="T54" s="32">
        <v>1.0714080000000001</v>
      </c>
    </row>
    <row r="55" spans="1:20" ht="13.5" thickBot="1">
      <c r="A55" s="51"/>
      <c r="B55" s="27">
        <v>3</v>
      </c>
      <c r="C55" s="26">
        <v>38306</v>
      </c>
      <c r="D55" s="27" t="s">
        <v>5</v>
      </c>
      <c r="E55" s="29">
        <v>1.0827003870967742</v>
      </c>
      <c r="F55" s="29">
        <v>1.0840691612903226</v>
      </c>
      <c r="G55" s="29">
        <v>1.0854379354838708</v>
      </c>
      <c r="H55" s="29">
        <v>1.0868067096774192</v>
      </c>
      <c r="I55" s="29">
        <v>1.0881754838709679</v>
      </c>
      <c r="J55" s="29">
        <v>1.089544258064516</v>
      </c>
      <c r="K55" s="29">
        <v>1.0909130322580645</v>
      </c>
      <c r="L55" s="29">
        <v>1.0922818064516129</v>
      </c>
      <c r="M55" s="29">
        <v>1.0936505806451613</v>
      </c>
      <c r="N55" s="29">
        <v>1.0950193548387097</v>
      </c>
      <c r="O55" s="29">
        <v>1.096388129032258</v>
      </c>
      <c r="P55" s="29">
        <v>1.0977569032258065</v>
      </c>
      <c r="Q55" s="29">
        <v>1.0991256774193547</v>
      </c>
      <c r="R55" s="29">
        <v>1.1004944516129032</v>
      </c>
      <c r="S55" s="29">
        <v>1.1018632258064516</v>
      </c>
      <c r="T55" s="30">
        <v>1.103232</v>
      </c>
    </row>
  </sheetData>
  <mergeCells count="26">
    <mergeCell ref="A54:A55"/>
    <mergeCell ref="A36:A37"/>
    <mergeCell ref="A22:A23"/>
    <mergeCell ref="A24:A25"/>
    <mergeCell ref="A48:A49"/>
    <mergeCell ref="A44:A45"/>
    <mergeCell ref="A50:A51"/>
    <mergeCell ref="A52:A53"/>
    <mergeCell ref="A34:A35"/>
    <mergeCell ref="A46:A47"/>
    <mergeCell ref="A42:A43"/>
    <mergeCell ref="A28:A29"/>
    <mergeCell ref="A18:A19"/>
    <mergeCell ref="A20:A21"/>
    <mergeCell ref="A30:A31"/>
    <mergeCell ref="A32:A33"/>
    <mergeCell ref="A40:A41"/>
    <mergeCell ref="A38:A39"/>
    <mergeCell ref="A26:A27"/>
    <mergeCell ref="A12:A13"/>
    <mergeCell ref="A14:A15"/>
    <mergeCell ref="A16:A17"/>
    <mergeCell ref="A4:A5"/>
    <mergeCell ref="A6:A7"/>
    <mergeCell ref="A8:A9"/>
    <mergeCell ref="A10:A11"/>
  </mergeCells>
  <printOptions horizontalCentered="1"/>
  <pageMargins left="0.7874015748031497" right="0.75" top="0.26" bottom="1" header="0" footer="0"/>
  <pageSetup horizontalDpi="600" verticalDpi="600" orientation="landscape" paperSize="5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ale</cp:lastModifiedBy>
  <cp:lastPrinted>2004-12-30T13:12:35Z</cp:lastPrinted>
  <dcterms:created xsi:type="dcterms:W3CDTF">2004-07-12T14:40:20Z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